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提出用!$A$8:$BC$17</definedName>
    <definedName name="種別１項目名" localSheetId="0">提出用!$J$7:$BC$7</definedName>
    <definedName name="種別２記録" localSheetId="0">提出用!$A$20:$BC$31</definedName>
    <definedName name="種別２項目名" localSheetId="0">提出用!$J$19:$BC$19</definedName>
    <definedName name="種別３記録" localSheetId="0">提出用!$A$34:$BC$44</definedName>
    <definedName name="種別３項目名" localSheetId="0">提出用!$J$33:$BC$33</definedName>
    <definedName name="出力全データ" localSheetId="0">提出用!$A$6:$BC$113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<sst xmlns="http://schemas.openxmlformats.org/spreadsheetml/2006/main" count="529" uniqueCount="90">
  <si>
    <t>大会名：</t>
    <phoneticPr fontId="2"/>
  </si>
  <si>
    <t>令和2年度　第20回群馬県棒高跳記録会</t>
    <phoneticPr fontId="2"/>
  </si>
  <si>
    <t>日　程：2020年8月16日10時00分～15時00分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</si>
  <si>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</si>
  <si>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</si>
  <si>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</si>
  <si>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</si>
  <si>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</si>
  <si>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</si>
  <si>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</si>
  <si>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</si>
  <si>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</si>
  <si>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</si>
  <si>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</si>
  <si>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</si>
  <si>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</si>
  <si>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唐澤　拓弥</t>
    <phoneticPr fontId="2"/>
  </si>
  <si>
    <t>/</t>
  </si>
  <si>
    <t>群馬</t>
  </si>
  <si>
    <t>ベルジャパンAC</t>
  </si>
  <si>
    <t>－</t>
  </si>
  <si>
    <t>○</t>
    <phoneticPr fontId="2"/>
  </si>
  <si>
    <t>××○</t>
    <phoneticPr fontId="2"/>
  </si>
  <si>
    <t>×××</t>
    <phoneticPr fontId="2"/>
  </si>
  <si>
    <t>堀川　晴海</t>
    <phoneticPr fontId="2"/>
  </si>
  <si>
    <t>千葉</t>
  </si>
  <si>
    <t>千葉陸協</t>
  </si>
  <si>
    <t>小林　拓己</t>
    <phoneticPr fontId="2"/>
  </si>
  <si>
    <t>育英大学</t>
  </si>
  <si>
    <t>－</t>
    <phoneticPr fontId="2"/>
  </si>
  <si>
    <t>柄澤　智哉</t>
    <phoneticPr fontId="2"/>
  </si>
  <si>
    <t>前橋育英高</t>
  </si>
  <si>
    <t>萩原　悠策</t>
    <phoneticPr fontId="2"/>
  </si>
  <si>
    <t>原口　剛</t>
    <phoneticPr fontId="2"/>
  </si>
  <si>
    <t>前橋高</t>
  </si>
  <si>
    <t>岩崎　遥人</t>
    <phoneticPr fontId="2"/>
  </si>
  <si>
    <t>渋川高</t>
  </si>
  <si>
    <t>青木郁也</t>
    <phoneticPr fontId="2"/>
  </si>
  <si>
    <t>×○</t>
    <phoneticPr fontId="2"/>
  </si>
  <si>
    <t>清水　星那</t>
    <phoneticPr fontId="2"/>
  </si>
  <si>
    <t>市立前橋高</t>
  </si>
  <si>
    <t>記録なし</t>
  </si>
  <si>
    <t>駒木　大樹</t>
    <phoneticPr fontId="2"/>
  </si>
  <si>
    <t>男子中学生 棒高跳 決勝</t>
  </si>
  <si>
    <t>氏　名</t>
    <phoneticPr fontId="2"/>
  </si>
  <si>
    <t>原口　顕次朗</t>
    <phoneticPr fontId="2"/>
  </si>
  <si>
    <t>春日中</t>
  </si>
  <si>
    <t>丸山　豹駕</t>
    <phoneticPr fontId="2"/>
  </si>
  <si>
    <t>笠懸中</t>
  </si>
  <si>
    <t>羽川　拓希</t>
    <phoneticPr fontId="2"/>
  </si>
  <si>
    <t>樹徳中</t>
  </si>
  <si>
    <t>大黒　愛斗</t>
    <phoneticPr fontId="2"/>
  </si>
  <si>
    <t>藤岡西中</t>
  </si>
  <si>
    <t>若井　蓮樹</t>
    <phoneticPr fontId="2"/>
  </si>
  <si>
    <t>群馬中央中</t>
  </si>
  <si>
    <t>掛川　大吾</t>
    <phoneticPr fontId="2"/>
  </si>
  <si>
    <t>前橋三中</t>
  </si>
  <si>
    <t>浅見　真大</t>
    <phoneticPr fontId="2"/>
  </si>
  <si>
    <t>群馬県立中央中等教育学校</t>
  </si>
  <si>
    <t>青木　壱世</t>
    <phoneticPr fontId="2"/>
  </si>
  <si>
    <t>前橋七中</t>
  </si>
  <si>
    <t>平野　空</t>
    <phoneticPr fontId="2"/>
  </si>
  <si>
    <t>井野　智裕</t>
    <phoneticPr fontId="2"/>
  </si>
  <si>
    <t>荒砥中</t>
  </si>
  <si>
    <t>平井　仁</t>
    <phoneticPr fontId="2"/>
  </si>
  <si>
    <t>飯塚　光優</t>
    <phoneticPr fontId="2"/>
  </si>
  <si>
    <t>女子高校･一般 棒高跳 決勝</t>
  </si>
  <si>
    <t>諸田　実咲</t>
    <phoneticPr fontId="2"/>
  </si>
  <si>
    <t>中央大</t>
  </si>
  <si>
    <t>柳川　美空</t>
    <phoneticPr fontId="2"/>
  </si>
  <si>
    <t>南橘中</t>
  </si>
  <si>
    <t>村田　蒼空</t>
    <phoneticPr fontId="2"/>
  </si>
  <si>
    <t>前橋女高</t>
  </si>
  <si>
    <t>今井　葉月</t>
    <phoneticPr fontId="2"/>
  </si>
  <si>
    <t>吉岡中</t>
  </si>
  <si>
    <t>諸田祐佳</t>
    <phoneticPr fontId="2"/>
  </si>
  <si>
    <t>中央大学</t>
  </si>
  <si>
    <t>大川　楓</t>
    <phoneticPr fontId="2"/>
  </si>
  <si>
    <t>東京</t>
  </si>
  <si>
    <t>XSPO　WOLVES　TOKYO</t>
  </si>
  <si>
    <t>藤井　温日</t>
    <phoneticPr fontId="2"/>
  </si>
  <si>
    <t>共愛学園高</t>
  </si>
  <si>
    <t>小池　紬</t>
    <phoneticPr fontId="2"/>
  </si>
  <si>
    <t>桂萱中</t>
  </si>
  <si>
    <t>細村　芽生</t>
    <phoneticPr fontId="2"/>
  </si>
  <si>
    <t>埼玉</t>
  </si>
  <si>
    <t>春日部女子高校</t>
  </si>
  <si>
    <t>齋藤　颯花</t>
    <phoneticPr fontId="2"/>
  </si>
  <si>
    <t>渋川中</t>
  </si>
  <si>
    <t>亀山　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</si>
</sst>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2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N8" t="str">
            <v>+</v>
          </cell>
          <cell r="AO8" t="str">
            <v>+</v>
          </cell>
          <cell r="AP8" t="str">
            <v>**+</v>
          </cell>
          <cell r="AQ8" t="str">
            <v>***</v>
          </cell>
        </row>
        <row r="9">
          <cell r="AO9" t="str">
            <v>+</v>
          </cell>
          <cell r="AP9" t="str">
            <v>***</v>
          </cell>
        </row>
        <row r="10">
          <cell r="AM10" t="str">
            <v>+</v>
          </cell>
          <cell r="AN10" t="str">
            <v>-</v>
          </cell>
          <cell r="AO10" t="str">
            <v>**+</v>
          </cell>
          <cell r="AP10" t="str">
            <v>-</v>
          </cell>
          <cell r="AQ10" t="str">
            <v>***</v>
          </cell>
        </row>
        <row r="11">
          <cell r="AL11" t="str">
            <v>**+</v>
          </cell>
          <cell r="AM11" t="str">
            <v>-</v>
          </cell>
          <cell r="AN11" t="str">
            <v>***</v>
          </cell>
        </row>
        <row r="12">
          <cell r="AK12" t="str">
            <v>+</v>
          </cell>
          <cell r="AL12" t="str">
            <v>***</v>
          </cell>
        </row>
        <row r="13">
          <cell r="AF13" t="str">
            <v>+</v>
          </cell>
          <cell r="AG13" t="str">
            <v>+</v>
          </cell>
          <cell r="AH13" t="str">
            <v>+</v>
          </cell>
          <cell r="AI13" t="str">
            <v>***</v>
          </cell>
        </row>
        <row r="14">
          <cell r="AB14" t="str">
            <v>+</v>
          </cell>
          <cell r="AC14" t="str">
            <v>+</v>
          </cell>
          <cell r="AD14" t="str">
            <v>-</v>
          </cell>
          <cell r="AE14" t="str">
            <v>***</v>
          </cell>
        </row>
        <row r="15">
          <cell r="AB15" t="str">
            <v>+</v>
          </cell>
          <cell r="AC15" t="str">
            <v>*+</v>
          </cell>
          <cell r="AD15" t="str">
            <v>***</v>
          </cell>
        </row>
        <row r="16">
          <cell r="Y16" t="str">
            <v>***</v>
          </cell>
        </row>
        <row r="17">
          <cell r="AA17" t="str">
            <v>***</v>
          </cell>
        </row>
        <row r="18">
          <cell r="AF18" t="str">
            <v>+</v>
          </cell>
          <cell r="AG18" t="str">
            <v>+</v>
          </cell>
          <cell r="AH18" t="str">
            <v>+</v>
          </cell>
          <cell r="AI18" t="str">
            <v>+</v>
          </cell>
          <cell r="AJ18" t="str">
            <v>***</v>
          </cell>
        </row>
        <row r="19">
          <cell r="Z19" t="str">
            <v>+</v>
          </cell>
          <cell r="AA19" t="str">
            <v>-</v>
          </cell>
          <cell r="AB19" t="str">
            <v>+</v>
          </cell>
          <cell r="AC19" t="str">
            <v>-</v>
          </cell>
          <cell r="AD19" t="str">
            <v>***</v>
          </cell>
        </row>
        <row r="20">
          <cell r="U20" t="str">
            <v>*+</v>
          </cell>
          <cell r="V20" t="str">
            <v>+</v>
          </cell>
          <cell r="W20" t="str">
            <v>*+</v>
          </cell>
          <cell r="X20" t="str">
            <v>+</v>
          </cell>
          <cell r="Y20" t="str">
            <v>+</v>
          </cell>
          <cell r="Z20" t="str">
            <v>***</v>
          </cell>
        </row>
        <row r="21">
          <cell r="T21" t="str">
            <v>+</v>
          </cell>
          <cell r="U21" t="str">
            <v>+</v>
          </cell>
          <cell r="V21" t="str">
            <v>+</v>
          </cell>
          <cell r="W21" t="str">
            <v>***</v>
          </cell>
        </row>
        <row r="22">
          <cell r="R22" t="str">
            <v>+</v>
          </cell>
          <cell r="S22" t="str">
            <v>+</v>
          </cell>
          <cell r="T22" t="str">
            <v>+</v>
          </cell>
          <cell r="U22" t="str">
            <v>+</v>
          </cell>
          <cell r="V22" t="str">
            <v>*+</v>
          </cell>
          <cell r="W22" t="str">
            <v>***</v>
          </cell>
        </row>
        <row r="23">
          <cell r="O23" t="str">
            <v>+</v>
          </cell>
          <cell r="P23" t="str">
            <v>*+</v>
          </cell>
          <cell r="Q23" t="str">
            <v>+</v>
          </cell>
          <cell r="R23" t="str">
            <v>+</v>
          </cell>
          <cell r="S23" t="str">
            <v>+</v>
          </cell>
          <cell r="T23" t="str">
            <v>*+</v>
          </cell>
          <cell r="U23" t="str">
            <v>+</v>
          </cell>
          <cell r="V23" t="str">
            <v>**+</v>
          </cell>
          <cell r="W23" t="str">
            <v>***</v>
          </cell>
        </row>
        <row r="24">
          <cell r="R24" t="str">
            <v>+</v>
          </cell>
          <cell r="S24" t="str">
            <v>+</v>
          </cell>
          <cell r="T24" t="str">
            <v>+</v>
          </cell>
          <cell r="U24" t="str">
            <v>+</v>
          </cell>
          <cell r="V24" t="str">
            <v>***</v>
          </cell>
        </row>
        <row r="25">
          <cell r="L25" t="str">
            <v>+</v>
          </cell>
          <cell r="M25" t="str">
            <v>+</v>
          </cell>
          <cell r="N25" t="str">
            <v>+</v>
          </cell>
          <cell r="O25" t="str">
            <v>+</v>
          </cell>
          <cell r="P25" t="str">
            <v>**+</v>
          </cell>
          <cell r="Q25" t="str">
            <v>*+</v>
          </cell>
          <cell r="R25" t="str">
            <v>***</v>
          </cell>
        </row>
        <row r="26">
          <cell r="K26" t="str">
            <v>+</v>
          </cell>
          <cell r="L26" t="str">
            <v>+</v>
          </cell>
          <cell r="M26" t="str">
            <v>+</v>
          </cell>
          <cell r="N26" t="str">
            <v>+</v>
          </cell>
          <cell r="O26" t="str">
            <v>+</v>
          </cell>
          <cell r="P26" t="str">
            <v>*+</v>
          </cell>
          <cell r="Q26" t="str">
            <v>***</v>
          </cell>
        </row>
        <row r="27">
          <cell r="K27" t="str">
            <v>+</v>
          </cell>
          <cell r="L27" t="str">
            <v>+</v>
          </cell>
          <cell r="M27" t="str">
            <v>**+</v>
          </cell>
          <cell r="N27" t="str">
            <v>+</v>
          </cell>
          <cell r="O27" t="str">
            <v>***</v>
          </cell>
        </row>
        <row r="28">
          <cell r="K28" t="str">
            <v>+</v>
          </cell>
          <cell r="L28" t="str">
            <v>+</v>
          </cell>
          <cell r="M28" t="str">
            <v>+</v>
          </cell>
          <cell r="N28" t="str">
            <v>*+</v>
          </cell>
          <cell r="O28" t="str">
            <v>***</v>
          </cell>
        </row>
        <row r="29">
          <cell r="Z29" t="str">
            <v>***</v>
          </cell>
        </row>
        <row r="30">
          <cell r="AD30" t="str">
            <v>+</v>
          </cell>
          <cell r="AE30" t="str">
            <v>+</v>
          </cell>
          <cell r="AF30" t="str">
            <v>+</v>
          </cell>
          <cell r="AG30" t="str">
            <v>**+</v>
          </cell>
          <cell r="AH30" t="str">
            <v>***</v>
          </cell>
        </row>
        <row r="31">
          <cell r="Z31" t="str">
            <v>+</v>
          </cell>
          <cell r="AA31" t="str">
            <v>-</v>
          </cell>
          <cell r="AB31" t="str">
            <v>+</v>
          </cell>
          <cell r="AC31" t="str">
            <v>**+</v>
          </cell>
          <cell r="AD31" t="str">
            <v>-</v>
          </cell>
          <cell r="AE31" t="str">
            <v>***</v>
          </cell>
        </row>
        <row r="32">
          <cell r="Y32" t="str">
            <v>+</v>
          </cell>
          <cell r="Z32" t="str">
            <v>-</v>
          </cell>
          <cell r="AA32" t="str">
            <v>*+</v>
          </cell>
          <cell r="AB32" t="str">
            <v>+</v>
          </cell>
          <cell r="AC32" t="str">
            <v>-</v>
          </cell>
          <cell r="AD32" t="str">
            <v>***</v>
          </cell>
        </row>
        <row r="33">
          <cell r="Y33" t="str">
            <v>+</v>
          </cell>
          <cell r="Z33" t="str">
            <v>+</v>
          </cell>
          <cell r="AA33" t="str">
            <v>-</v>
          </cell>
          <cell r="AB33" t="str">
            <v>***</v>
          </cell>
        </row>
        <row r="34">
          <cell r="Y34" t="str">
            <v>+</v>
          </cell>
          <cell r="Z34" t="str">
            <v>***</v>
          </cell>
        </row>
        <row r="35">
          <cell r="V35" t="str">
            <v>+</v>
          </cell>
          <cell r="W35" t="str">
            <v>+</v>
          </cell>
          <cell r="X35" t="str">
            <v>+</v>
          </cell>
          <cell r="Y35" t="str">
            <v>*+</v>
          </cell>
          <cell r="Z35" t="str">
            <v>***</v>
          </cell>
        </row>
        <row r="36">
          <cell r="S36" t="str">
            <v>+</v>
          </cell>
          <cell r="T36" t="str">
            <v>-</v>
          </cell>
          <cell r="U36" t="str">
            <v>**+</v>
          </cell>
          <cell r="V36" t="str">
            <v>*+</v>
          </cell>
          <cell r="W36" t="str">
            <v>*+</v>
          </cell>
          <cell r="X36" t="str">
            <v>-</v>
          </cell>
          <cell r="Y36" t="str">
            <v>*+</v>
          </cell>
          <cell r="Z36" t="str">
            <v>***</v>
          </cell>
        </row>
        <row r="37">
          <cell r="U37" t="str">
            <v>+</v>
          </cell>
          <cell r="V37" t="str">
            <v>+</v>
          </cell>
          <cell r="W37" t="str">
            <v>**+</v>
          </cell>
          <cell r="X37" t="str">
            <v>*+</v>
          </cell>
          <cell r="Y37" t="str">
            <v>***</v>
          </cell>
        </row>
        <row r="38">
          <cell r="S38" t="str">
            <v>+</v>
          </cell>
          <cell r="T38" t="str">
            <v>+</v>
          </cell>
          <cell r="U38" t="str">
            <v>+</v>
          </cell>
          <cell r="V38" t="str">
            <v>***</v>
          </cell>
        </row>
        <row r="39">
          <cell r="Q39" t="str">
            <v>+</v>
          </cell>
          <cell r="R39" t="str">
            <v>**+</v>
          </cell>
          <cell r="S39" t="str">
            <v>***</v>
          </cell>
        </row>
        <row r="40">
          <cell r="P40" t="str">
            <v>***</v>
          </cell>
        </row>
      </sheetData>
      <sheetData sheetId="3">
        <row r="12">
          <cell r="A12">
            <v>1</v>
          </cell>
          <cell r="B12">
            <v>884</v>
          </cell>
        </row>
        <row r="13">
          <cell r="A13">
            <v>2</v>
          </cell>
          <cell r="B13">
            <v>892</v>
          </cell>
        </row>
        <row r="14">
          <cell r="A14">
            <v>3</v>
          </cell>
          <cell r="B14">
            <v>15</v>
          </cell>
        </row>
        <row r="15">
          <cell r="A15">
            <v>4</v>
          </cell>
          <cell r="B15">
            <v>18</v>
          </cell>
        </row>
        <row r="16">
          <cell r="A16">
            <v>5</v>
          </cell>
          <cell r="B16">
            <v>14</v>
          </cell>
        </row>
        <row r="17">
          <cell r="A17">
            <v>6</v>
          </cell>
          <cell r="B17">
            <v>19</v>
          </cell>
        </row>
        <row r="18">
          <cell r="A18">
            <v>7</v>
          </cell>
          <cell r="B18">
            <v>2</v>
          </cell>
        </row>
        <row r="19">
          <cell r="A19">
            <v>8</v>
          </cell>
          <cell r="B19">
            <v>313</v>
          </cell>
        </row>
        <row r="20">
          <cell r="A20">
            <v>9</v>
          </cell>
          <cell r="B20">
            <v>319</v>
          </cell>
        </row>
        <row r="21">
          <cell r="A21">
            <v>10</v>
          </cell>
          <cell r="B21">
            <v>311</v>
          </cell>
        </row>
        <row r="22">
          <cell r="A22">
            <v>11</v>
          </cell>
          <cell r="B22">
            <v>321</v>
          </cell>
        </row>
        <row r="23">
          <cell r="A23">
            <v>12</v>
          </cell>
          <cell r="B23">
            <v>300</v>
          </cell>
        </row>
        <row r="24">
          <cell r="A24">
            <v>13</v>
          </cell>
          <cell r="B24">
            <v>302</v>
          </cell>
        </row>
        <row r="25">
          <cell r="A25">
            <v>14</v>
          </cell>
          <cell r="B25">
            <v>301</v>
          </cell>
        </row>
        <row r="26">
          <cell r="A26">
            <v>15</v>
          </cell>
          <cell r="B26">
            <v>316</v>
          </cell>
        </row>
        <row r="27">
          <cell r="A27">
            <v>16</v>
          </cell>
          <cell r="B27">
            <v>320</v>
          </cell>
        </row>
        <row r="28">
          <cell r="A28">
            <v>17</v>
          </cell>
          <cell r="B28">
            <v>12</v>
          </cell>
        </row>
        <row r="29">
          <cell r="A29">
            <v>18</v>
          </cell>
          <cell r="B29">
            <v>20</v>
          </cell>
        </row>
        <row r="30">
          <cell r="A30">
            <v>19</v>
          </cell>
          <cell r="B30">
            <v>3</v>
          </cell>
        </row>
        <row r="31">
          <cell r="A31">
            <v>20</v>
          </cell>
          <cell r="B31">
            <v>10</v>
          </cell>
        </row>
        <row r="32">
          <cell r="A32">
            <v>21</v>
          </cell>
          <cell r="B32">
            <v>122</v>
          </cell>
        </row>
        <row r="33">
          <cell r="A33">
            <v>22</v>
          </cell>
          <cell r="B33">
            <v>7</v>
          </cell>
        </row>
        <row r="34">
          <cell r="A34">
            <v>23</v>
          </cell>
          <cell r="B34">
            <v>6</v>
          </cell>
        </row>
        <row r="35">
          <cell r="A35">
            <v>24</v>
          </cell>
          <cell r="B35">
            <v>125</v>
          </cell>
        </row>
        <row r="36">
          <cell r="A36">
            <v>25</v>
          </cell>
          <cell r="B36">
            <v>102</v>
          </cell>
        </row>
        <row r="37">
          <cell r="A37">
            <v>26</v>
          </cell>
          <cell r="B37">
            <v>124</v>
          </cell>
        </row>
        <row r="38">
          <cell r="A38">
            <v>27</v>
          </cell>
          <cell r="B38">
            <v>127</v>
          </cell>
        </row>
        <row r="39">
          <cell r="A39">
            <v>28</v>
          </cell>
          <cell r="B39">
            <v>5</v>
          </cell>
        </row>
        <row r="40">
          <cell r="A40">
            <v>29</v>
          </cell>
          <cell r="B40">
            <v>114</v>
          </cell>
        </row>
        <row r="41">
          <cell r="A41">
            <v>30</v>
          </cell>
          <cell r="B41">
            <v>111</v>
          </cell>
        </row>
        <row r="42">
          <cell r="A42">
            <v>31</v>
          </cell>
          <cell r="B42">
            <v>128</v>
          </cell>
        </row>
        <row r="43">
          <cell r="A43">
            <v>32</v>
          </cell>
          <cell r="B43">
            <v>123</v>
          </cell>
        </row>
        <row r="44">
          <cell r="A44">
            <v>33</v>
          </cell>
          <cell r="B44">
            <v>453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5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2">
        <v>510</v>
      </c>
      <c r="AB7" s="12">
        <v>520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123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510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20</v>
      </c>
      <c r="X8" s="15" t="s">
        <v>20</v>
      </c>
      <c r="Y8" s="15" t="s">
        <v>21</v>
      </c>
      <c r="Z8" s="15" t="s">
        <v>21</v>
      </c>
      <c r="AA8" s="15" t="s">
        <v>22</v>
      </c>
      <c r="AB8" s="15" t="s">
        <v>23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453</v>
      </c>
      <c r="B9" s="10" t="s">
        <v>24</v>
      </c>
      <c r="C9" s="9" t="s">
        <v>17</v>
      </c>
      <c r="D9" s="9" t="s">
        <v>25</v>
      </c>
      <c r="E9" s="10" t="s">
        <v>26</v>
      </c>
      <c r="F9" s="9">
        <v>1</v>
      </c>
      <c r="G9" s="14">
        <v>500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20</v>
      </c>
      <c r="U9" s="15" t="s">
        <v>20</v>
      </c>
      <c r="V9" s="15" t="s">
        <v>20</v>
      </c>
      <c r="W9" s="15" t="s">
        <v>20</v>
      </c>
      <c r="X9" s="15" t="s">
        <v>20</v>
      </c>
      <c r="Y9" s="15" t="s">
        <v>20</v>
      </c>
      <c r="Z9" s="15" t="s">
        <v>21</v>
      </c>
      <c r="AA9" s="15" t="s">
        <v>23</v>
      </c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128</v>
      </c>
      <c r="B10" s="10" t="s">
        <v>27</v>
      </c>
      <c r="C10" s="9">
        <v>1</v>
      </c>
      <c r="D10" s="9" t="s">
        <v>18</v>
      </c>
      <c r="E10" s="10" t="s">
        <v>28</v>
      </c>
      <c r="F10" s="9">
        <v>1</v>
      </c>
      <c r="G10" s="14">
        <v>500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20</v>
      </c>
      <c r="T10" s="15" t="s">
        <v>20</v>
      </c>
      <c r="U10" s="15" t="s">
        <v>20</v>
      </c>
      <c r="V10" s="15" t="s">
        <v>20</v>
      </c>
      <c r="W10" s="15" t="s">
        <v>20</v>
      </c>
      <c r="X10" s="15" t="s">
        <v>21</v>
      </c>
      <c r="Y10" s="15" t="s">
        <v>29</v>
      </c>
      <c r="Z10" s="15" t="s">
        <v>22</v>
      </c>
      <c r="AA10" s="15" t="s">
        <v>29</v>
      </c>
      <c r="AB10" s="15" t="s">
        <v>23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111</v>
      </c>
      <c r="B11" s="10" t="s">
        <v>30</v>
      </c>
      <c r="C11" s="9">
        <v>3</v>
      </c>
      <c r="D11" s="9" t="s">
        <v>18</v>
      </c>
      <c r="E11" s="10" t="s">
        <v>31</v>
      </c>
      <c r="F11" s="9">
        <v>1</v>
      </c>
      <c r="G11" s="14">
        <v>470</v>
      </c>
      <c r="H11" s="9">
        <v>4</v>
      </c>
      <c r="I11" s="10"/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20</v>
      </c>
      <c r="R11" s="15" t="s">
        <v>20</v>
      </c>
      <c r="S11" s="15" t="s">
        <v>20</v>
      </c>
      <c r="T11" s="15" t="s">
        <v>20</v>
      </c>
      <c r="U11" s="15" t="s">
        <v>20</v>
      </c>
      <c r="V11" s="15" t="s">
        <v>20</v>
      </c>
      <c r="W11" s="15" t="s">
        <v>22</v>
      </c>
      <c r="X11" s="15" t="s">
        <v>29</v>
      </c>
      <c r="Y11" s="15" t="s">
        <v>23</v>
      </c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114</v>
      </c>
      <c r="B12" s="10" t="s">
        <v>32</v>
      </c>
      <c r="C12" s="9" t="s">
        <v>17</v>
      </c>
      <c r="D12" s="9" t="s">
        <v>18</v>
      </c>
      <c r="E12" s="10" t="s">
        <v>19</v>
      </c>
      <c r="F12" s="9">
        <v>1</v>
      </c>
      <c r="G12" s="14">
        <v>460</v>
      </c>
      <c r="H12" s="9">
        <v>5</v>
      </c>
      <c r="I12" s="10"/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5" t="s">
        <v>20</v>
      </c>
      <c r="Q12" s="15" t="s">
        <v>20</v>
      </c>
      <c r="R12" s="15" t="s">
        <v>20</v>
      </c>
      <c r="S12" s="15" t="s">
        <v>20</v>
      </c>
      <c r="T12" s="15" t="s">
        <v>20</v>
      </c>
      <c r="U12" s="15" t="s">
        <v>20</v>
      </c>
      <c r="V12" s="15" t="s">
        <v>21</v>
      </c>
      <c r="W12" s="15" t="s">
        <v>23</v>
      </c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127</v>
      </c>
      <c r="B13" s="10" t="s">
        <v>33</v>
      </c>
      <c r="C13" s="9">
        <v>1</v>
      </c>
      <c r="D13" s="9" t="s">
        <v>18</v>
      </c>
      <c r="E13" s="10" t="s">
        <v>34</v>
      </c>
      <c r="F13" s="9">
        <v>1</v>
      </c>
      <c r="G13" s="14">
        <v>430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15" t="s">
        <v>20</v>
      </c>
      <c r="Q13" s="15" t="s">
        <v>21</v>
      </c>
      <c r="R13" s="15" t="s">
        <v>21</v>
      </c>
      <c r="S13" s="15" t="s">
        <v>21</v>
      </c>
      <c r="T13" s="15" t="s">
        <v>23</v>
      </c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102</v>
      </c>
      <c r="B14" s="10" t="s">
        <v>35</v>
      </c>
      <c r="C14" s="9">
        <v>2</v>
      </c>
      <c r="D14" s="9" t="s">
        <v>18</v>
      </c>
      <c r="E14" s="10" t="s">
        <v>36</v>
      </c>
      <c r="F14" s="9">
        <v>1</v>
      </c>
      <c r="G14" s="14">
        <v>380</v>
      </c>
      <c r="H14" s="9">
        <v>7</v>
      </c>
      <c r="I14" s="10"/>
      <c r="J14" s="15" t="s">
        <v>20</v>
      </c>
      <c r="K14" s="15" t="s">
        <v>20</v>
      </c>
      <c r="L14" s="15" t="s">
        <v>20</v>
      </c>
      <c r="M14" s="15" t="s">
        <v>21</v>
      </c>
      <c r="N14" s="15" t="s">
        <v>21</v>
      </c>
      <c r="O14" s="15" t="s">
        <v>29</v>
      </c>
      <c r="P14" s="15" t="s">
        <v>23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124</v>
      </c>
      <c r="B15" s="10" t="s">
        <v>37</v>
      </c>
      <c r="C15" s="9">
        <v>1</v>
      </c>
      <c r="D15" s="9" t="s">
        <v>18</v>
      </c>
      <c r="E15" s="10" t="s">
        <v>31</v>
      </c>
      <c r="F15" s="9">
        <v>1</v>
      </c>
      <c r="G15" s="14">
        <v>380</v>
      </c>
      <c r="H15" s="9">
        <v>8</v>
      </c>
      <c r="I15" s="10"/>
      <c r="J15" s="15" t="s">
        <v>20</v>
      </c>
      <c r="K15" s="15" t="s">
        <v>20</v>
      </c>
      <c r="L15" s="15" t="s">
        <v>20</v>
      </c>
      <c r="M15" s="15" t="s">
        <v>21</v>
      </c>
      <c r="N15" s="15" t="s">
        <v>38</v>
      </c>
      <c r="O15" s="15" t="s">
        <v>23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122</v>
      </c>
      <c r="B16" s="10" t="s">
        <v>39</v>
      </c>
      <c r="C16" s="9">
        <v>2</v>
      </c>
      <c r="D16" s="9" t="s">
        <v>18</v>
      </c>
      <c r="E16" s="10" t="s">
        <v>40</v>
      </c>
      <c r="F16" s="9">
        <v>1</v>
      </c>
      <c r="G16" s="14"/>
      <c r="H16" s="9"/>
      <c r="I16" s="10" t="s">
        <v>41</v>
      </c>
      <c r="J16" s="15" t="s">
        <v>23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125</v>
      </c>
      <c r="B17" s="10" t="s">
        <v>42</v>
      </c>
      <c r="C17" s="9">
        <v>1</v>
      </c>
      <c r="D17" s="9" t="s">
        <v>18</v>
      </c>
      <c r="E17" s="10" t="s">
        <v>31</v>
      </c>
      <c r="F17" s="9">
        <v>1</v>
      </c>
      <c r="G17" s="14"/>
      <c r="H17" s="9"/>
      <c r="I17" s="10" t="s">
        <v>41</v>
      </c>
      <c r="J17" s="15" t="s">
        <v>20</v>
      </c>
      <c r="K17" s="15" t="s">
        <v>20</v>
      </c>
      <c r="L17" s="15" t="s">
        <v>23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8" t="s">
        <v>43</v>
      </c>
      <c r="B18" s="4"/>
    </row>
    <row r="19" spans="1:70" s="1" customFormat="1" ht="22.5" customHeight="1">
      <c r="A19" s="9" t="s">
        <v>7</v>
      </c>
      <c r="B19" s="10" t="s">
        <v>44</v>
      </c>
      <c r="C19" s="9" t="s">
        <v>9</v>
      </c>
      <c r="D19" s="9" t="s">
        <v>10</v>
      </c>
      <c r="E19" s="10" t="s">
        <v>11</v>
      </c>
      <c r="F19" s="9" t="s">
        <v>12</v>
      </c>
      <c r="G19" s="11" t="s">
        <v>13</v>
      </c>
      <c r="H19" s="9" t="s">
        <v>14</v>
      </c>
      <c r="I19" s="10" t="s">
        <v>15</v>
      </c>
      <c r="J19" s="12">
        <v>200</v>
      </c>
      <c r="K19" s="12">
        <v>210</v>
      </c>
      <c r="L19" s="12">
        <v>220</v>
      </c>
      <c r="M19" s="12">
        <v>230</v>
      </c>
      <c r="N19" s="12">
        <v>240</v>
      </c>
      <c r="O19" s="12">
        <v>250</v>
      </c>
      <c r="P19" s="12">
        <v>260</v>
      </c>
      <c r="Q19" s="12">
        <v>270</v>
      </c>
      <c r="R19" s="12">
        <v>280</v>
      </c>
      <c r="S19" s="12">
        <v>290</v>
      </c>
      <c r="T19" s="12">
        <v>300</v>
      </c>
      <c r="U19" s="12">
        <v>310</v>
      </c>
      <c r="V19" s="12">
        <v>320</v>
      </c>
      <c r="W19" s="12">
        <v>330</v>
      </c>
      <c r="X19" s="12">
        <v>340</v>
      </c>
      <c r="Y19" s="12">
        <v>350</v>
      </c>
      <c r="Z19" s="12">
        <v>360</v>
      </c>
      <c r="AA19" s="12">
        <v>370</v>
      </c>
      <c r="AB19" s="12">
        <v>380</v>
      </c>
      <c r="AC19" s="12">
        <v>390</v>
      </c>
      <c r="AD19" s="12">
        <v>400</v>
      </c>
      <c r="AE19" s="12">
        <v>410</v>
      </c>
      <c r="AF19" s="12">
        <v>420</v>
      </c>
      <c r="AG19" s="12">
        <v>430</v>
      </c>
      <c r="AH19" s="12">
        <v>440</v>
      </c>
      <c r="AI19" s="12">
        <v>450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3"/>
      <c r="BE19" s="5"/>
      <c r="BF19" s="5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s="3" customFormat="1" ht="22.5" customHeight="1">
      <c r="A20" s="9">
        <v>5</v>
      </c>
      <c r="B20" s="10" t="s">
        <v>45</v>
      </c>
      <c r="C20" s="9">
        <v>3</v>
      </c>
      <c r="D20" s="9" t="s">
        <v>18</v>
      </c>
      <c r="E20" s="10" t="s">
        <v>46</v>
      </c>
      <c r="F20" s="9">
        <v>2</v>
      </c>
      <c r="G20" s="14">
        <v>440</v>
      </c>
      <c r="H20" s="9">
        <v>1</v>
      </c>
      <c r="I20" s="10"/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20</v>
      </c>
      <c r="O20" s="15" t="s">
        <v>20</v>
      </c>
      <c r="P20" s="15" t="s">
        <v>20</v>
      </c>
      <c r="Q20" s="15" t="s">
        <v>20</v>
      </c>
      <c r="R20" s="15" t="s">
        <v>20</v>
      </c>
      <c r="S20" s="15" t="s">
        <v>20</v>
      </c>
      <c r="T20" s="15" t="s">
        <v>20</v>
      </c>
      <c r="U20" s="15" t="s">
        <v>20</v>
      </c>
      <c r="V20" s="15" t="s">
        <v>20</v>
      </c>
      <c r="W20" s="15" t="s">
        <v>20</v>
      </c>
      <c r="X20" s="15" t="s">
        <v>20</v>
      </c>
      <c r="Y20" s="15" t="s">
        <v>20</v>
      </c>
      <c r="Z20" s="15" t="s">
        <v>20</v>
      </c>
      <c r="AA20" s="15" t="s">
        <v>20</v>
      </c>
      <c r="AB20" s="15" t="s">
        <v>20</v>
      </c>
      <c r="AC20" s="15" t="s">
        <v>20</v>
      </c>
      <c r="AD20" s="15" t="s">
        <v>20</v>
      </c>
      <c r="AE20" s="15" t="s">
        <v>21</v>
      </c>
      <c r="AF20" s="15" t="s">
        <v>21</v>
      </c>
      <c r="AG20" s="15" t="s">
        <v>21</v>
      </c>
      <c r="AH20" s="15" t="s">
        <v>21</v>
      </c>
      <c r="AI20" s="15" t="s">
        <v>23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7</v>
      </c>
      <c r="B21" s="10" t="s">
        <v>47</v>
      </c>
      <c r="C21" s="9">
        <v>3</v>
      </c>
      <c r="D21" s="9" t="s">
        <v>18</v>
      </c>
      <c r="E21" s="10" t="s">
        <v>48</v>
      </c>
      <c r="F21" s="9">
        <v>2</v>
      </c>
      <c r="G21" s="14">
        <v>370</v>
      </c>
      <c r="H21" s="9">
        <v>2</v>
      </c>
      <c r="I21" s="10"/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20</v>
      </c>
      <c r="O21" s="15" t="s">
        <v>20</v>
      </c>
      <c r="P21" s="15" t="s">
        <v>20</v>
      </c>
      <c r="Q21" s="15" t="s">
        <v>20</v>
      </c>
      <c r="R21" s="15" t="s">
        <v>20</v>
      </c>
      <c r="S21" s="15" t="s">
        <v>20</v>
      </c>
      <c r="T21" s="15" t="s">
        <v>20</v>
      </c>
      <c r="U21" s="15" t="s">
        <v>20</v>
      </c>
      <c r="V21" s="15" t="s">
        <v>20</v>
      </c>
      <c r="W21" s="15" t="s">
        <v>20</v>
      </c>
      <c r="X21" s="15" t="s">
        <v>20</v>
      </c>
      <c r="Y21" s="15" t="s">
        <v>21</v>
      </c>
      <c r="Z21" s="15" t="s">
        <v>29</v>
      </c>
      <c r="AA21" s="15" t="s">
        <v>21</v>
      </c>
      <c r="AB21" s="15" t="s">
        <v>29</v>
      </c>
      <c r="AC21" s="15" t="s">
        <v>23</v>
      </c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3</v>
      </c>
      <c r="B22" s="10" t="s">
        <v>49</v>
      </c>
      <c r="C22" s="9">
        <v>2</v>
      </c>
      <c r="D22" s="9" t="s">
        <v>18</v>
      </c>
      <c r="E22" s="10" t="s">
        <v>50</v>
      </c>
      <c r="F22" s="9">
        <v>2</v>
      </c>
      <c r="G22" s="14">
        <v>340</v>
      </c>
      <c r="H22" s="9">
        <v>3</v>
      </c>
      <c r="I22" s="10"/>
      <c r="J22" s="15" t="s">
        <v>20</v>
      </c>
      <c r="K22" s="15" t="s">
        <v>20</v>
      </c>
      <c r="L22" s="15" t="s">
        <v>20</v>
      </c>
      <c r="M22" s="15" t="s">
        <v>20</v>
      </c>
      <c r="N22" s="15" t="s">
        <v>20</v>
      </c>
      <c r="O22" s="15" t="s">
        <v>20</v>
      </c>
      <c r="P22" s="15" t="s">
        <v>20</v>
      </c>
      <c r="Q22" s="15" t="s">
        <v>20</v>
      </c>
      <c r="R22" s="15" t="s">
        <v>20</v>
      </c>
      <c r="S22" s="15" t="s">
        <v>20</v>
      </c>
      <c r="T22" s="15" t="s">
        <v>38</v>
      </c>
      <c r="U22" s="15" t="s">
        <v>21</v>
      </c>
      <c r="V22" s="15" t="s">
        <v>38</v>
      </c>
      <c r="W22" s="15" t="s">
        <v>21</v>
      </c>
      <c r="X22" s="15" t="s">
        <v>21</v>
      </c>
      <c r="Y22" s="15" t="s">
        <v>23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10</v>
      </c>
      <c r="B23" s="10" t="s">
        <v>51</v>
      </c>
      <c r="C23" s="9">
        <v>2</v>
      </c>
      <c r="D23" s="9" t="s">
        <v>18</v>
      </c>
      <c r="E23" s="10" t="s">
        <v>52</v>
      </c>
      <c r="F23" s="9">
        <v>2</v>
      </c>
      <c r="G23" s="14">
        <v>310</v>
      </c>
      <c r="H23" s="9">
        <v>4</v>
      </c>
      <c r="I23" s="10"/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 t="s">
        <v>20</v>
      </c>
      <c r="P23" s="15" t="s">
        <v>20</v>
      </c>
      <c r="Q23" s="15" t="s">
        <v>20</v>
      </c>
      <c r="R23" s="15" t="s">
        <v>20</v>
      </c>
      <c r="S23" s="15" t="s">
        <v>21</v>
      </c>
      <c r="T23" s="15" t="s">
        <v>21</v>
      </c>
      <c r="U23" s="15" t="s">
        <v>21</v>
      </c>
      <c r="V23" s="15" t="s">
        <v>23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12</v>
      </c>
      <c r="B24" s="10" t="s">
        <v>53</v>
      </c>
      <c r="C24" s="9">
        <v>3</v>
      </c>
      <c r="D24" s="9" t="s">
        <v>18</v>
      </c>
      <c r="E24" s="10" t="s">
        <v>54</v>
      </c>
      <c r="F24" s="9">
        <v>2</v>
      </c>
      <c r="G24" s="14">
        <v>310</v>
      </c>
      <c r="H24" s="9">
        <v>5</v>
      </c>
      <c r="I24" s="10"/>
      <c r="J24" s="15" t="s">
        <v>20</v>
      </c>
      <c r="K24" s="15" t="s">
        <v>20</v>
      </c>
      <c r="L24" s="15" t="s">
        <v>20</v>
      </c>
      <c r="M24" s="15" t="s">
        <v>20</v>
      </c>
      <c r="N24" s="15" t="s">
        <v>20</v>
      </c>
      <c r="O24" s="15" t="s">
        <v>20</v>
      </c>
      <c r="P24" s="15" t="s">
        <v>20</v>
      </c>
      <c r="Q24" s="15" t="s">
        <v>21</v>
      </c>
      <c r="R24" s="15" t="s">
        <v>21</v>
      </c>
      <c r="S24" s="15" t="s">
        <v>21</v>
      </c>
      <c r="T24" s="15" t="s">
        <v>21</v>
      </c>
      <c r="U24" s="15" t="s">
        <v>38</v>
      </c>
      <c r="V24" s="15" t="s">
        <v>23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19</v>
      </c>
      <c r="B25" s="10" t="s">
        <v>55</v>
      </c>
      <c r="C25" s="9">
        <v>2</v>
      </c>
      <c r="D25" s="9" t="s">
        <v>18</v>
      </c>
      <c r="E25" s="10" t="s">
        <v>56</v>
      </c>
      <c r="F25" s="9">
        <v>2</v>
      </c>
      <c r="G25" s="14">
        <v>310</v>
      </c>
      <c r="H25" s="9">
        <v>6</v>
      </c>
      <c r="I25" s="10"/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21</v>
      </c>
      <c r="O25" s="15" t="s">
        <v>38</v>
      </c>
      <c r="P25" s="15" t="s">
        <v>21</v>
      </c>
      <c r="Q25" s="15" t="s">
        <v>21</v>
      </c>
      <c r="R25" s="15" t="s">
        <v>21</v>
      </c>
      <c r="S25" s="15" t="s">
        <v>38</v>
      </c>
      <c r="T25" s="15" t="s">
        <v>21</v>
      </c>
      <c r="U25" s="15" t="s">
        <v>22</v>
      </c>
      <c r="V25" s="15" t="s">
        <v>23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20</v>
      </c>
      <c r="B26" s="10" t="s">
        <v>57</v>
      </c>
      <c r="C26" s="9">
        <v>1</v>
      </c>
      <c r="D26" s="9" t="s">
        <v>18</v>
      </c>
      <c r="E26" s="10" t="s">
        <v>58</v>
      </c>
      <c r="F26" s="9">
        <v>2</v>
      </c>
      <c r="G26" s="14">
        <v>300</v>
      </c>
      <c r="H26" s="9">
        <v>7</v>
      </c>
      <c r="I26" s="10"/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21</v>
      </c>
      <c r="R26" s="15" t="s">
        <v>21</v>
      </c>
      <c r="S26" s="15" t="s">
        <v>21</v>
      </c>
      <c r="T26" s="15" t="s">
        <v>21</v>
      </c>
      <c r="U26" s="15" t="s">
        <v>23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2</v>
      </c>
      <c r="B27" s="10" t="s">
        <v>59</v>
      </c>
      <c r="C27" s="9">
        <v>1</v>
      </c>
      <c r="D27" s="9" t="s">
        <v>18</v>
      </c>
      <c r="E27" s="10" t="s">
        <v>60</v>
      </c>
      <c r="F27" s="9">
        <v>2</v>
      </c>
      <c r="G27" s="14">
        <v>260</v>
      </c>
      <c r="H27" s="9">
        <v>8</v>
      </c>
      <c r="I27" s="10"/>
      <c r="J27" s="15" t="s">
        <v>20</v>
      </c>
      <c r="K27" s="15" t="s">
        <v>21</v>
      </c>
      <c r="L27" s="15" t="s">
        <v>21</v>
      </c>
      <c r="M27" s="15" t="s">
        <v>21</v>
      </c>
      <c r="N27" s="15" t="s">
        <v>21</v>
      </c>
      <c r="O27" s="15" t="s">
        <v>22</v>
      </c>
      <c r="P27" s="15" t="s">
        <v>38</v>
      </c>
      <c r="Q27" s="15" t="s">
        <v>23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14</v>
      </c>
      <c r="B28" s="10" t="s">
        <v>61</v>
      </c>
      <c r="C28" s="9">
        <v>2</v>
      </c>
      <c r="D28" s="9" t="s">
        <v>18</v>
      </c>
      <c r="E28" s="10" t="s">
        <v>60</v>
      </c>
      <c r="F28" s="9">
        <v>2</v>
      </c>
      <c r="G28" s="14">
        <v>250</v>
      </c>
      <c r="H28" s="9">
        <v>9</v>
      </c>
      <c r="I28" s="10"/>
      <c r="J28" s="15" t="s">
        <v>21</v>
      </c>
      <c r="K28" s="15" t="s">
        <v>21</v>
      </c>
      <c r="L28" s="15" t="s">
        <v>21</v>
      </c>
      <c r="M28" s="15" t="s">
        <v>21</v>
      </c>
      <c r="N28" s="15" t="s">
        <v>21</v>
      </c>
      <c r="O28" s="15" t="s">
        <v>38</v>
      </c>
      <c r="P28" s="15" t="s">
        <v>23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18</v>
      </c>
      <c r="B29" s="10" t="s">
        <v>62</v>
      </c>
      <c r="C29" s="9">
        <v>2</v>
      </c>
      <c r="D29" s="9" t="s">
        <v>18</v>
      </c>
      <c r="E29" s="10" t="s">
        <v>63</v>
      </c>
      <c r="F29" s="9">
        <v>2</v>
      </c>
      <c r="G29" s="14">
        <v>230</v>
      </c>
      <c r="H29" s="9">
        <v>10</v>
      </c>
      <c r="I29" s="10"/>
      <c r="J29" s="15" t="s">
        <v>21</v>
      </c>
      <c r="K29" s="15" t="s">
        <v>21</v>
      </c>
      <c r="L29" s="15" t="s">
        <v>22</v>
      </c>
      <c r="M29" s="15" t="s">
        <v>21</v>
      </c>
      <c r="N29" s="15" t="s">
        <v>23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15</v>
      </c>
      <c r="B30" s="10" t="s">
        <v>64</v>
      </c>
      <c r="C30" s="9">
        <v>2</v>
      </c>
      <c r="D30" s="9" t="s">
        <v>18</v>
      </c>
      <c r="E30" s="10" t="s">
        <v>60</v>
      </c>
      <c r="F30" s="9">
        <v>2</v>
      </c>
      <c r="G30" s="14">
        <v>230</v>
      </c>
      <c r="H30" s="9">
        <v>11</v>
      </c>
      <c r="I30" s="10"/>
      <c r="J30" s="15" t="s">
        <v>21</v>
      </c>
      <c r="K30" s="15" t="s">
        <v>21</v>
      </c>
      <c r="L30" s="15" t="s">
        <v>21</v>
      </c>
      <c r="M30" s="15" t="s">
        <v>38</v>
      </c>
      <c r="N30" s="15" t="s">
        <v>23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6</v>
      </c>
      <c r="B31" s="10" t="s">
        <v>65</v>
      </c>
      <c r="C31" s="9">
        <v>3</v>
      </c>
      <c r="D31" s="9" t="s">
        <v>18</v>
      </c>
      <c r="E31" s="10" t="s">
        <v>54</v>
      </c>
      <c r="F31" s="9">
        <v>2</v>
      </c>
      <c r="G31" s="14"/>
      <c r="H31" s="9"/>
      <c r="I31" s="10" t="s">
        <v>41</v>
      </c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20</v>
      </c>
      <c r="O31" s="15" t="s">
        <v>20</v>
      </c>
      <c r="P31" s="15" t="s">
        <v>20</v>
      </c>
      <c r="Q31" s="15" t="s">
        <v>20</v>
      </c>
      <c r="R31" s="15" t="s">
        <v>20</v>
      </c>
      <c r="S31" s="15" t="s">
        <v>20</v>
      </c>
      <c r="T31" s="15" t="s">
        <v>20</v>
      </c>
      <c r="U31" s="15" t="s">
        <v>20</v>
      </c>
      <c r="V31" s="15" t="s">
        <v>20</v>
      </c>
      <c r="W31" s="15" t="s">
        <v>20</v>
      </c>
      <c r="X31" s="15" t="s">
        <v>20</v>
      </c>
      <c r="Y31" s="15" t="s">
        <v>23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8" t="s">
        <v>66</v>
      </c>
      <c r="B32" s="4"/>
    </row>
    <row r="33" spans="1:70" s="1" customFormat="1" ht="22.5" customHeight="1">
      <c r="A33" s="9" t="s">
        <v>7</v>
      </c>
      <c r="B33" s="10" t="s">
        <v>44</v>
      </c>
      <c r="C33" s="9" t="s">
        <v>9</v>
      </c>
      <c r="D33" s="9" t="s">
        <v>10</v>
      </c>
      <c r="E33" s="10" t="s">
        <v>11</v>
      </c>
      <c r="F33" s="9" t="s">
        <v>12</v>
      </c>
      <c r="G33" s="11" t="s">
        <v>13</v>
      </c>
      <c r="H33" s="9" t="s">
        <v>14</v>
      </c>
      <c r="I33" s="10" t="s">
        <v>15</v>
      </c>
      <c r="J33" s="12">
        <v>250</v>
      </c>
      <c r="K33" s="12">
        <v>260</v>
      </c>
      <c r="L33" s="12">
        <v>270</v>
      </c>
      <c r="M33" s="12">
        <v>280</v>
      </c>
      <c r="N33" s="12">
        <v>290</v>
      </c>
      <c r="O33" s="12">
        <v>300</v>
      </c>
      <c r="P33" s="12">
        <v>310</v>
      </c>
      <c r="Q33" s="12">
        <v>320</v>
      </c>
      <c r="R33" s="12">
        <v>330</v>
      </c>
      <c r="S33" s="12">
        <v>340</v>
      </c>
      <c r="T33" s="12">
        <v>350</v>
      </c>
      <c r="U33" s="12">
        <v>360</v>
      </c>
      <c r="V33" s="12">
        <v>370</v>
      </c>
      <c r="W33" s="12">
        <v>380</v>
      </c>
      <c r="X33" s="12">
        <v>390</v>
      </c>
      <c r="Y33" s="12">
        <v>400</v>
      </c>
      <c r="Z33" s="12">
        <v>410</v>
      </c>
      <c r="AA33" s="12">
        <v>420</v>
      </c>
      <c r="AB33" s="12">
        <v>430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3"/>
      <c r="BE33" s="5"/>
      <c r="BF33" s="5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s="3" customFormat="1" ht="22.5" customHeight="1">
      <c r="A34" s="9">
        <v>316</v>
      </c>
      <c r="B34" s="10" t="s">
        <v>67</v>
      </c>
      <c r="C34" s="9">
        <v>4</v>
      </c>
      <c r="D34" s="9" t="s">
        <v>18</v>
      </c>
      <c r="E34" s="10" t="s">
        <v>68</v>
      </c>
      <c r="F34" s="9">
        <v>3</v>
      </c>
      <c r="G34" s="14">
        <v>420</v>
      </c>
      <c r="H34" s="9">
        <v>1</v>
      </c>
      <c r="I34" s="10"/>
      <c r="J34" s="15" t="s">
        <v>20</v>
      </c>
      <c r="K34" s="15" t="s">
        <v>20</v>
      </c>
      <c r="L34" s="15" t="s">
        <v>20</v>
      </c>
      <c r="M34" s="15" t="s">
        <v>20</v>
      </c>
      <c r="N34" s="15" t="s">
        <v>20</v>
      </c>
      <c r="O34" s="15" t="s">
        <v>20</v>
      </c>
      <c r="P34" s="15" t="s">
        <v>20</v>
      </c>
      <c r="Q34" s="15" t="s">
        <v>20</v>
      </c>
      <c r="R34" s="15" t="s">
        <v>20</v>
      </c>
      <c r="S34" s="15" t="s">
        <v>20</v>
      </c>
      <c r="T34" s="15" t="s">
        <v>20</v>
      </c>
      <c r="U34" s="15" t="s">
        <v>20</v>
      </c>
      <c r="V34" s="15" t="s">
        <v>20</v>
      </c>
      <c r="W34" s="15" t="s">
        <v>20</v>
      </c>
      <c r="X34" s="15" t="s">
        <v>21</v>
      </c>
      <c r="Y34" s="15" t="s">
        <v>21</v>
      </c>
      <c r="Z34" s="15" t="s">
        <v>21</v>
      </c>
      <c r="AA34" s="15" t="s">
        <v>22</v>
      </c>
      <c r="AB34" s="15" t="s">
        <v>23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301</v>
      </c>
      <c r="B35" s="10" t="s">
        <v>69</v>
      </c>
      <c r="C35" s="9">
        <v>3</v>
      </c>
      <c r="D35" s="9" t="s">
        <v>18</v>
      </c>
      <c r="E35" s="10" t="s">
        <v>70</v>
      </c>
      <c r="F35" s="9">
        <v>3</v>
      </c>
      <c r="G35" s="14">
        <v>380</v>
      </c>
      <c r="H35" s="9">
        <v>2</v>
      </c>
      <c r="I35" s="10"/>
      <c r="J35" s="15" t="s">
        <v>20</v>
      </c>
      <c r="K35" s="15" t="s">
        <v>20</v>
      </c>
      <c r="L35" s="15" t="s">
        <v>20</v>
      </c>
      <c r="M35" s="15" t="s">
        <v>20</v>
      </c>
      <c r="N35" s="15" t="s">
        <v>20</v>
      </c>
      <c r="O35" s="15" t="s">
        <v>20</v>
      </c>
      <c r="P35" s="15" t="s">
        <v>20</v>
      </c>
      <c r="Q35" s="15" t="s">
        <v>20</v>
      </c>
      <c r="R35" s="15" t="s">
        <v>20</v>
      </c>
      <c r="S35" s="15" t="s">
        <v>20</v>
      </c>
      <c r="T35" s="15" t="s">
        <v>21</v>
      </c>
      <c r="U35" s="15" t="s">
        <v>29</v>
      </c>
      <c r="V35" s="15" t="s">
        <v>21</v>
      </c>
      <c r="W35" s="15" t="s">
        <v>22</v>
      </c>
      <c r="X35" s="15" t="s">
        <v>29</v>
      </c>
      <c r="Y35" s="15" t="s">
        <v>23</v>
      </c>
      <c r="Z35" s="15"/>
      <c r="AA35" s="15"/>
      <c r="AB35" s="15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9">
        <v>320</v>
      </c>
      <c r="B36" s="10" t="s">
        <v>71</v>
      </c>
      <c r="C36" s="9">
        <v>1</v>
      </c>
      <c r="D36" s="9" t="s">
        <v>18</v>
      </c>
      <c r="E36" s="10" t="s">
        <v>72</v>
      </c>
      <c r="F36" s="9">
        <v>3</v>
      </c>
      <c r="G36" s="14">
        <v>370</v>
      </c>
      <c r="H36" s="9">
        <v>3</v>
      </c>
      <c r="I36" s="10"/>
      <c r="J36" s="15" t="s">
        <v>20</v>
      </c>
      <c r="K36" s="15" t="s">
        <v>20</v>
      </c>
      <c r="L36" s="15" t="s">
        <v>20</v>
      </c>
      <c r="M36" s="15" t="s">
        <v>20</v>
      </c>
      <c r="N36" s="15" t="s">
        <v>20</v>
      </c>
      <c r="O36" s="15" t="s">
        <v>20</v>
      </c>
      <c r="P36" s="15" t="s">
        <v>20</v>
      </c>
      <c r="Q36" s="15" t="s">
        <v>20</v>
      </c>
      <c r="R36" s="15" t="s">
        <v>20</v>
      </c>
      <c r="S36" s="15" t="s">
        <v>21</v>
      </c>
      <c r="T36" s="15" t="s">
        <v>29</v>
      </c>
      <c r="U36" s="15" t="s">
        <v>38</v>
      </c>
      <c r="V36" s="15" t="s">
        <v>21</v>
      </c>
      <c r="W36" s="15" t="s">
        <v>29</v>
      </c>
      <c r="X36" s="15" t="s">
        <v>23</v>
      </c>
      <c r="Y36" s="15"/>
      <c r="Z36" s="15"/>
      <c r="AA36" s="15"/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>
      <c r="A37" s="9">
        <v>300</v>
      </c>
      <c r="B37" s="10" t="s">
        <v>73</v>
      </c>
      <c r="C37" s="9">
        <v>3</v>
      </c>
      <c r="D37" s="9" t="s">
        <v>18</v>
      </c>
      <c r="E37" s="10" t="s">
        <v>74</v>
      </c>
      <c r="F37" s="9">
        <v>3</v>
      </c>
      <c r="G37" s="14">
        <v>350</v>
      </c>
      <c r="H37" s="9">
        <v>4</v>
      </c>
      <c r="I37" s="10"/>
      <c r="J37" s="15" t="s">
        <v>20</v>
      </c>
      <c r="K37" s="15" t="s">
        <v>20</v>
      </c>
      <c r="L37" s="15" t="s">
        <v>20</v>
      </c>
      <c r="M37" s="15" t="s">
        <v>20</v>
      </c>
      <c r="N37" s="15" t="s">
        <v>20</v>
      </c>
      <c r="O37" s="15" t="s">
        <v>20</v>
      </c>
      <c r="P37" s="15" t="s">
        <v>20</v>
      </c>
      <c r="Q37" s="15" t="s">
        <v>20</v>
      </c>
      <c r="R37" s="15" t="s">
        <v>20</v>
      </c>
      <c r="S37" s="15" t="s">
        <v>21</v>
      </c>
      <c r="T37" s="15" t="s">
        <v>21</v>
      </c>
      <c r="U37" s="15" t="s">
        <v>29</v>
      </c>
      <c r="V37" s="15" t="s">
        <v>23</v>
      </c>
      <c r="W37" s="15"/>
      <c r="X37" s="15"/>
      <c r="Y37" s="15"/>
      <c r="Z37" s="15"/>
      <c r="AA37" s="15"/>
      <c r="AB37" s="15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>
      <c r="A38" s="9">
        <v>302</v>
      </c>
      <c r="B38" s="10" t="s">
        <v>75</v>
      </c>
      <c r="C38" s="9">
        <v>1</v>
      </c>
      <c r="D38" s="9" t="s">
        <v>18</v>
      </c>
      <c r="E38" s="10" t="s">
        <v>76</v>
      </c>
      <c r="F38" s="9">
        <v>3</v>
      </c>
      <c r="G38" s="14">
        <v>340</v>
      </c>
      <c r="H38" s="9">
        <v>5</v>
      </c>
      <c r="I38" s="10"/>
      <c r="J38" s="15" t="s">
        <v>20</v>
      </c>
      <c r="K38" s="15" t="s">
        <v>20</v>
      </c>
      <c r="L38" s="15" t="s">
        <v>20</v>
      </c>
      <c r="M38" s="15" t="s">
        <v>20</v>
      </c>
      <c r="N38" s="15" t="s">
        <v>20</v>
      </c>
      <c r="O38" s="15" t="s">
        <v>20</v>
      </c>
      <c r="P38" s="15" t="s">
        <v>20</v>
      </c>
      <c r="Q38" s="15" t="s">
        <v>20</v>
      </c>
      <c r="R38" s="15" t="s">
        <v>20</v>
      </c>
      <c r="S38" s="15" t="s">
        <v>21</v>
      </c>
      <c r="T38" s="15" t="s">
        <v>23</v>
      </c>
      <c r="U38" s="15"/>
      <c r="V38" s="15"/>
      <c r="W38" s="15"/>
      <c r="X38" s="15"/>
      <c r="Y38" s="15"/>
      <c r="Z38" s="15"/>
      <c r="AA38" s="15"/>
      <c r="AB38" s="15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9">
        <v>892</v>
      </c>
      <c r="B39" s="10" t="s">
        <v>77</v>
      </c>
      <c r="C39" s="9" t="s">
        <v>17</v>
      </c>
      <c r="D39" s="9" t="s">
        <v>78</v>
      </c>
      <c r="E39" s="10" t="s">
        <v>79</v>
      </c>
      <c r="F39" s="9">
        <v>3</v>
      </c>
      <c r="G39" s="14">
        <v>340</v>
      </c>
      <c r="H39" s="9">
        <v>6</v>
      </c>
      <c r="I39" s="10"/>
      <c r="J39" s="15" t="s">
        <v>20</v>
      </c>
      <c r="K39" s="15" t="s">
        <v>20</v>
      </c>
      <c r="L39" s="15" t="s">
        <v>20</v>
      </c>
      <c r="M39" s="15" t="s">
        <v>20</v>
      </c>
      <c r="N39" s="15" t="s">
        <v>20</v>
      </c>
      <c r="O39" s="15" t="s">
        <v>20</v>
      </c>
      <c r="P39" s="15" t="s">
        <v>21</v>
      </c>
      <c r="Q39" s="15" t="s">
        <v>21</v>
      </c>
      <c r="R39" s="15" t="s">
        <v>21</v>
      </c>
      <c r="S39" s="15" t="s">
        <v>38</v>
      </c>
      <c r="T39" s="15" t="s">
        <v>23</v>
      </c>
      <c r="U39" s="15"/>
      <c r="V39" s="15"/>
      <c r="W39" s="15"/>
      <c r="X39" s="15"/>
      <c r="Y39" s="15"/>
      <c r="Z39" s="15"/>
      <c r="AA39" s="15"/>
      <c r="AB39" s="15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>
      <c r="A40" s="9">
        <v>321</v>
      </c>
      <c r="B40" s="10" t="s">
        <v>80</v>
      </c>
      <c r="C40" s="9">
        <v>2</v>
      </c>
      <c r="D40" s="9" t="s">
        <v>18</v>
      </c>
      <c r="E40" s="10" t="s">
        <v>81</v>
      </c>
      <c r="F40" s="9">
        <v>3</v>
      </c>
      <c r="G40" s="14">
        <v>340</v>
      </c>
      <c r="H40" s="9">
        <v>7</v>
      </c>
      <c r="I40" s="10"/>
      <c r="J40" s="15" t="s">
        <v>20</v>
      </c>
      <c r="K40" s="15" t="s">
        <v>20</v>
      </c>
      <c r="L40" s="15" t="s">
        <v>20</v>
      </c>
      <c r="M40" s="15" t="s">
        <v>21</v>
      </c>
      <c r="N40" s="15" t="s">
        <v>29</v>
      </c>
      <c r="O40" s="15" t="s">
        <v>22</v>
      </c>
      <c r="P40" s="15" t="s">
        <v>38</v>
      </c>
      <c r="Q40" s="15" t="s">
        <v>38</v>
      </c>
      <c r="R40" s="15" t="s">
        <v>29</v>
      </c>
      <c r="S40" s="15" t="s">
        <v>38</v>
      </c>
      <c r="T40" s="15" t="s">
        <v>23</v>
      </c>
      <c r="U40" s="15"/>
      <c r="V40" s="15"/>
      <c r="W40" s="15"/>
      <c r="X40" s="15"/>
      <c r="Y40" s="15"/>
      <c r="Z40" s="15"/>
      <c r="AA40" s="15"/>
      <c r="AB40" s="15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9">
        <v>311</v>
      </c>
      <c r="B41" s="10" t="s">
        <v>82</v>
      </c>
      <c r="C41" s="9">
        <v>2</v>
      </c>
      <c r="D41" s="9" t="s">
        <v>18</v>
      </c>
      <c r="E41" s="10" t="s">
        <v>83</v>
      </c>
      <c r="F41" s="9">
        <v>3</v>
      </c>
      <c r="G41" s="14">
        <v>330</v>
      </c>
      <c r="H41" s="9">
        <v>8</v>
      </c>
      <c r="I41" s="10"/>
      <c r="J41" s="15" t="s">
        <v>20</v>
      </c>
      <c r="K41" s="15" t="s">
        <v>20</v>
      </c>
      <c r="L41" s="15" t="s">
        <v>20</v>
      </c>
      <c r="M41" s="15" t="s">
        <v>20</v>
      </c>
      <c r="N41" s="15" t="s">
        <v>20</v>
      </c>
      <c r="O41" s="15" t="s">
        <v>21</v>
      </c>
      <c r="P41" s="15" t="s">
        <v>21</v>
      </c>
      <c r="Q41" s="15" t="s">
        <v>22</v>
      </c>
      <c r="R41" s="15" t="s">
        <v>38</v>
      </c>
      <c r="S41" s="15" t="s">
        <v>23</v>
      </c>
      <c r="T41" s="15"/>
      <c r="U41" s="15"/>
      <c r="V41" s="15"/>
      <c r="W41" s="15"/>
      <c r="X41" s="15"/>
      <c r="Y41" s="15"/>
      <c r="Z41" s="15"/>
      <c r="AA41" s="15"/>
      <c r="AB41" s="15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884</v>
      </c>
      <c r="B42" s="10" t="s">
        <v>84</v>
      </c>
      <c r="C42" s="9">
        <v>3</v>
      </c>
      <c r="D42" s="9" t="s">
        <v>85</v>
      </c>
      <c r="E42" s="10" t="s">
        <v>86</v>
      </c>
      <c r="F42" s="9">
        <v>3</v>
      </c>
      <c r="G42" s="14">
        <v>300</v>
      </c>
      <c r="H42" s="9">
        <v>9</v>
      </c>
      <c r="I42" s="10"/>
      <c r="J42" s="15" t="s">
        <v>20</v>
      </c>
      <c r="K42" s="15" t="s">
        <v>20</v>
      </c>
      <c r="L42" s="15" t="s">
        <v>20</v>
      </c>
      <c r="M42" s="15" t="s">
        <v>21</v>
      </c>
      <c r="N42" s="15" t="s">
        <v>21</v>
      </c>
      <c r="O42" s="15" t="s">
        <v>21</v>
      </c>
      <c r="P42" s="15" t="s">
        <v>23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313</v>
      </c>
      <c r="B43" s="10" t="s">
        <v>87</v>
      </c>
      <c r="C43" s="9">
        <v>2</v>
      </c>
      <c r="D43" s="9" t="s">
        <v>18</v>
      </c>
      <c r="E43" s="10" t="s">
        <v>88</v>
      </c>
      <c r="F43" s="9">
        <v>3</v>
      </c>
      <c r="G43" s="14">
        <v>270</v>
      </c>
      <c r="H43" s="9">
        <v>10</v>
      </c>
      <c r="I43" s="10"/>
      <c r="J43" s="15" t="s">
        <v>20</v>
      </c>
      <c r="K43" s="15" t="s">
        <v>21</v>
      </c>
      <c r="L43" s="15" t="s">
        <v>22</v>
      </c>
      <c r="M43" s="15" t="s">
        <v>23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319</v>
      </c>
      <c r="B44" s="10" t="s">
        <v>89</v>
      </c>
      <c r="C44" s="9">
        <v>3</v>
      </c>
      <c r="D44" s="9" t="s">
        <v>18</v>
      </c>
      <c r="E44" s="10" t="s">
        <v>50</v>
      </c>
      <c r="F44" s="9">
        <v>3</v>
      </c>
      <c r="G44" s="14"/>
      <c r="H44" s="9"/>
      <c r="I44" s="10" t="s">
        <v>41</v>
      </c>
      <c r="J44" s="15" t="s">
        <v>23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8"/>
      <c r="B45" s="4"/>
    </row>
    <row r="46" spans="1:70" ht="22.5" customHeight="1">
      <c r="B46" s="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70" ht="22.5" customHeight="1">
      <c r="A47" s="8"/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>
      <c r="B48" s="4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>
      <c r="B114" s="4"/>
    </row>
    <row r="115" spans="2:55">
      <c r="B115" s="4"/>
    </row>
    <row r="116" spans="2:55">
      <c r="B116" s="4"/>
    </row>
    <row r="117" spans="2:55">
      <c r="B117" s="4"/>
    </row>
    <row r="118" spans="2:55">
      <c r="B118" s="4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</sheetData>
  <phoneticPr fontId="2"/>
  <dataValidations count="1">
    <dataValidation imeMode="off" allowBlank="1" showInputMessage="1" showErrorMessage="1" sqref="J7:BC7 J33:BC33 J19:BC19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2020-08-17T11:42:23Z</dcterms:created>
  <dcterms:modified xsi:type="dcterms:W3CDTF">2020-08-17T11:52:54Z</dcterms:modified>
</cp:coreProperties>
</file>