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提出用!$A$18:$BC$18</definedName>
    <definedName name="種別２項目名" localSheetId="0">提出用!$J$17:$BC$17</definedName>
    <definedName name="種別３記録" localSheetId="0">提出用!$A$21:$BC$22</definedName>
    <definedName name="種別３項目名" localSheetId="0">提出用!$J$20:$BC$20</definedName>
    <definedName name="出力全データ" localSheetId="0">提出用!$A$6:$BC$92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<sst xmlns="http://schemas.openxmlformats.org/spreadsheetml/2006/main" count="216" uniqueCount="51">
  <si>
    <t>大会名：</t>
    <phoneticPr fontId="2"/>
  </si>
  <si>
    <t>令和2年度　第39回群馬県棒高跳記録会</t>
    <phoneticPr fontId="2"/>
  </si>
  <si>
    <t>日　程：2020年12月29日10時00分～13時00分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</si>
  <si>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</si>
  <si>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</si>
  <si>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</si>
  <si>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</si>
  <si>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</si>
  <si>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</si>
  <si>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</si>
  <si>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</si>
  <si>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</si>
  <si>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</si>
  <si>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</si>
  <si>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</si>
  <si>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</si>
  <si>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小野　海斗</t>
    <phoneticPr fontId="2"/>
  </si>
  <si>
    <t>埼玉</t>
  </si>
  <si>
    <t>城西大学</t>
  </si>
  <si>
    <t>－</t>
  </si>
  <si>
    <t>××○</t>
    <phoneticPr fontId="2"/>
  </si>
  <si>
    <t>×××</t>
    <phoneticPr fontId="2"/>
  </si>
  <si>
    <t>佐々木　理</t>
    <phoneticPr fontId="2"/>
  </si>
  <si>
    <t>○</t>
    <phoneticPr fontId="2"/>
  </si>
  <si>
    <t>岡村　迅</t>
    <phoneticPr fontId="2"/>
  </si>
  <si>
    <t>新潟</t>
  </si>
  <si>
    <t>新潟産業大学付属高校</t>
  </si>
  <si>
    <t>樋口　修字</t>
    <phoneticPr fontId="2"/>
  </si>
  <si>
    <t>富山</t>
  </si>
  <si>
    <t>富山いずみ高校</t>
  </si>
  <si>
    <t>×○</t>
    <phoneticPr fontId="2"/>
  </si>
  <si>
    <t>阿部　諒介</t>
    <phoneticPr fontId="2"/>
  </si>
  <si>
    <t>新潟県立十日町高等学校</t>
  </si>
  <si>
    <t>川端　皓斗</t>
    <phoneticPr fontId="2"/>
  </si>
  <si>
    <t>柏崎高校</t>
  </si>
  <si>
    <t>松井　凛音</t>
    <phoneticPr fontId="2"/>
  </si>
  <si>
    <t>新潟産業大学附属高等学校</t>
  </si>
  <si>
    <t>木澤　仁海</t>
    <phoneticPr fontId="2"/>
  </si>
  <si>
    <t>記録なし</t>
  </si>
  <si>
    <t>男子中学生 棒高跳 決勝</t>
  </si>
  <si>
    <t>氏　名</t>
    <phoneticPr fontId="2"/>
  </si>
  <si>
    <t>牧野　友哉</t>
    <phoneticPr fontId="2"/>
  </si>
  <si>
    <t>千葉</t>
  </si>
  <si>
    <t>四街道西中</t>
  </si>
  <si>
    <t>－</t>
    <phoneticPr fontId="2"/>
  </si>
  <si>
    <t>女子高校･一般 棒高跳 決勝</t>
  </si>
  <si>
    <t>近藤　愛加</t>
    <phoneticPr fontId="2"/>
  </si>
  <si>
    <t>鈴木　梨央</t>
    <phoneticPr fontId="2"/>
  </si>
  <si>
    <t>男子小学生 棒高跳 決勝</t>
  </si>
  <si>
    <t>宮崎　志世</t>
    <phoneticPr fontId="2"/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</si>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</sst>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**+</v>
          </cell>
          <cell r="AF8" t="str">
            <v>***</v>
          </cell>
        </row>
        <row r="9">
          <cell r="AC9" t="str">
            <v>+</v>
          </cell>
          <cell r="AD9" t="str">
            <v>+</v>
          </cell>
          <cell r="AE9" t="str">
            <v>**+</v>
          </cell>
          <cell r="AF9" t="str">
            <v>***</v>
          </cell>
        </row>
        <row r="10">
          <cell r="Z10" t="str">
            <v>+</v>
          </cell>
          <cell r="AA10" t="str">
            <v>+</v>
          </cell>
          <cell r="AB10" t="str">
            <v>+</v>
          </cell>
          <cell r="AC10" t="str">
            <v>***</v>
          </cell>
        </row>
        <row r="11">
          <cell r="Z11" t="str">
            <v>+</v>
          </cell>
          <cell r="AA11" t="str">
            <v>*+</v>
          </cell>
          <cell r="AB11" t="str">
            <v>***</v>
          </cell>
        </row>
        <row r="12">
          <cell r="Z12" t="str">
            <v>**+</v>
          </cell>
          <cell r="AA12" t="str">
            <v>***</v>
          </cell>
        </row>
        <row r="13">
          <cell r="V13" t="str">
            <v>+</v>
          </cell>
          <cell r="W13" t="str">
            <v>+</v>
          </cell>
          <cell r="X13" t="str">
            <v>***</v>
          </cell>
        </row>
        <row r="14">
          <cell r="N14" t="str">
            <v>+</v>
          </cell>
          <cell r="O14" t="str">
            <v>+</v>
          </cell>
          <cell r="P14" t="str">
            <v>**+</v>
          </cell>
          <cell r="Q14" t="str">
            <v>*+</v>
          </cell>
          <cell r="R14" t="str">
            <v>*+</v>
          </cell>
          <cell r="S14" t="str">
            <v>+</v>
          </cell>
          <cell r="T14" t="str">
            <v>*+</v>
          </cell>
          <cell r="U14" t="str">
            <v>***</v>
          </cell>
        </row>
        <row r="15">
          <cell r="V15" t="str">
            <v>***</v>
          </cell>
        </row>
        <row r="16">
          <cell r="AC16" t="str">
            <v>+</v>
          </cell>
          <cell r="AD16" t="str">
            <v>-</v>
          </cell>
          <cell r="AE16" t="str">
            <v>+</v>
          </cell>
          <cell r="AF16" t="str">
            <v>+</v>
          </cell>
          <cell r="AG16" t="str">
            <v>*+</v>
          </cell>
          <cell r="AH16" t="str">
            <v>+</v>
          </cell>
          <cell r="AI16" t="str">
            <v>***</v>
          </cell>
        </row>
        <row r="17">
          <cell r="M17" t="str">
            <v>+</v>
          </cell>
          <cell r="N17" t="str">
            <v>+</v>
          </cell>
          <cell r="O17" t="str">
            <v>**+</v>
          </cell>
          <cell r="P17" t="str">
            <v>***</v>
          </cell>
        </row>
        <row r="18">
          <cell r="K18" t="str">
            <v>+</v>
          </cell>
          <cell r="L18" t="str">
            <v>+</v>
          </cell>
          <cell r="M18" t="str">
            <v>+</v>
          </cell>
          <cell r="N18" t="str">
            <v>+</v>
          </cell>
          <cell r="O18" t="str">
            <v>***</v>
          </cell>
        </row>
        <row r="19">
          <cell r="O19" t="str">
            <v>+</v>
          </cell>
          <cell r="P19" t="str">
            <v>*+</v>
          </cell>
          <cell r="Q19" t="str">
            <v>*+</v>
          </cell>
          <cell r="R19" t="str">
            <v>***</v>
          </cell>
        </row>
      </sheetData>
      <sheetData sheetId="3">
        <row r="12">
          <cell r="A12">
            <v>1</v>
          </cell>
          <cell r="B12">
            <v>1015</v>
          </cell>
        </row>
        <row r="13">
          <cell r="A13">
            <v>2</v>
          </cell>
          <cell r="B13">
            <v>521</v>
          </cell>
        </row>
        <row r="14">
          <cell r="A14">
            <v>3</v>
          </cell>
          <cell r="B14">
            <v>471</v>
          </cell>
        </row>
        <row r="15">
          <cell r="A15">
            <v>4</v>
          </cell>
          <cell r="B15">
            <v>527</v>
          </cell>
        </row>
        <row r="16">
          <cell r="A16">
            <v>5</v>
          </cell>
          <cell r="B16">
            <v>528</v>
          </cell>
        </row>
        <row r="17">
          <cell r="A17">
            <v>6</v>
          </cell>
          <cell r="B17">
            <v>513</v>
          </cell>
        </row>
        <row r="18">
          <cell r="A18">
            <v>7</v>
          </cell>
          <cell r="B18">
            <v>645</v>
          </cell>
        </row>
        <row r="19">
          <cell r="A19">
            <v>8</v>
          </cell>
          <cell r="B19">
            <v>478</v>
          </cell>
        </row>
        <row r="20">
          <cell r="A20">
            <v>9</v>
          </cell>
          <cell r="B20">
            <v>522</v>
          </cell>
        </row>
        <row r="21">
          <cell r="A21">
            <v>10</v>
          </cell>
          <cell r="B21">
            <v>910</v>
          </cell>
        </row>
        <row r="22">
          <cell r="A22">
            <v>11</v>
          </cell>
          <cell r="B22">
            <v>520</v>
          </cell>
        </row>
        <row r="23">
          <cell r="A23">
            <v>12</v>
          </cell>
          <cell r="B23">
            <v>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4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260</v>
      </c>
      <c r="K7" s="12">
        <v>270</v>
      </c>
      <c r="L7" s="12">
        <v>280</v>
      </c>
      <c r="M7" s="12">
        <v>290</v>
      </c>
      <c r="N7" s="12">
        <v>300</v>
      </c>
      <c r="O7" s="12">
        <v>310</v>
      </c>
      <c r="P7" s="12">
        <v>320</v>
      </c>
      <c r="Q7" s="12">
        <v>330</v>
      </c>
      <c r="R7" s="12">
        <v>340</v>
      </c>
      <c r="S7" s="12">
        <v>350</v>
      </c>
      <c r="T7" s="12">
        <v>360</v>
      </c>
      <c r="U7" s="12">
        <v>370</v>
      </c>
      <c r="V7" s="12">
        <v>380</v>
      </c>
      <c r="W7" s="12">
        <v>390</v>
      </c>
      <c r="X7" s="12">
        <v>400</v>
      </c>
      <c r="Y7" s="12">
        <v>410</v>
      </c>
      <c r="Z7" s="12">
        <v>420</v>
      </c>
      <c r="AA7" s="12">
        <v>430</v>
      </c>
      <c r="AB7" s="12">
        <v>440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528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20</v>
      </c>
      <c r="AB8" s="15" t="s">
        <v>21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513</v>
      </c>
      <c r="B9" s="10" t="s">
        <v>22</v>
      </c>
      <c r="C9" s="9">
        <v>2</v>
      </c>
      <c r="D9" s="9" t="s">
        <v>17</v>
      </c>
      <c r="E9" s="10" t="s">
        <v>18</v>
      </c>
      <c r="F9" s="9">
        <v>1</v>
      </c>
      <c r="G9" s="14">
        <v>430</v>
      </c>
      <c r="H9" s="9">
        <v>1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23</v>
      </c>
      <c r="Z9" s="15" t="s">
        <v>23</v>
      </c>
      <c r="AA9" s="15" t="s">
        <v>20</v>
      </c>
      <c r="AB9" s="15" t="s">
        <v>21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522</v>
      </c>
      <c r="B10" s="10" t="s">
        <v>24</v>
      </c>
      <c r="C10" s="9">
        <v>1</v>
      </c>
      <c r="D10" s="9" t="s">
        <v>25</v>
      </c>
      <c r="E10" s="10" t="s">
        <v>26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23</v>
      </c>
      <c r="W10" s="15" t="s">
        <v>23</v>
      </c>
      <c r="X10" s="15" t="s">
        <v>23</v>
      </c>
      <c r="Y10" s="15" t="s">
        <v>21</v>
      </c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471</v>
      </c>
      <c r="B11" s="10" t="s">
        <v>27</v>
      </c>
      <c r="C11" s="9">
        <v>2</v>
      </c>
      <c r="D11" s="9" t="s">
        <v>28</v>
      </c>
      <c r="E11" s="10" t="s">
        <v>29</v>
      </c>
      <c r="F11" s="9">
        <v>1</v>
      </c>
      <c r="G11" s="14">
        <v>390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23</v>
      </c>
      <c r="W11" s="15" t="s">
        <v>30</v>
      </c>
      <c r="X11" s="15" t="s">
        <v>21</v>
      </c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478</v>
      </c>
      <c r="B12" s="10" t="s">
        <v>31</v>
      </c>
      <c r="C12" s="9">
        <v>2</v>
      </c>
      <c r="D12" s="9" t="s">
        <v>25</v>
      </c>
      <c r="E12" s="10" t="s">
        <v>32</v>
      </c>
      <c r="F12" s="9">
        <v>1</v>
      </c>
      <c r="G12" s="14">
        <v>380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20</v>
      </c>
      <c r="W12" s="15" t="s">
        <v>21</v>
      </c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521</v>
      </c>
      <c r="B13" s="10" t="s">
        <v>33</v>
      </c>
      <c r="C13" s="9">
        <v>2</v>
      </c>
      <c r="D13" s="9" t="s">
        <v>25</v>
      </c>
      <c r="E13" s="10" t="s">
        <v>34</v>
      </c>
      <c r="F13" s="9">
        <v>1</v>
      </c>
      <c r="G13" s="14">
        <v>350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23</v>
      </c>
      <c r="S13" s="15" t="s">
        <v>23</v>
      </c>
      <c r="T13" s="15" t="s">
        <v>21</v>
      </c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520</v>
      </c>
      <c r="B14" s="10" t="s">
        <v>35</v>
      </c>
      <c r="C14" s="9">
        <v>1</v>
      </c>
      <c r="D14" s="9" t="s">
        <v>25</v>
      </c>
      <c r="E14" s="10" t="s">
        <v>36</v>
      </c>
      <c r="F14" s="9">
        <v>1</v>
      </c>
      <c r="G14" s="14">
        <v>320</v>
      </c>
      <c r="H14" s="9">
        <v>7</v>
      </c>
      <c r="I14" s="10"/>
      <c r="J14" s="15" t="s">
        <v>23</v>
      </c>
      <c r="K14" s="15" t="s">
        <v>23</v>
      </c>
      <c r="L14" s="15" t="s">
        <v>20</v>
      </c>
      <c r="M14" s="15" t="s">
        <v>30</v>
      </c>
      <c r="N14" s="15" t="s">
        <v>30</v>
      </c>
      <c r="O14" s="15" t="s">
        <v>23</v>
      </c>
      <c r="P14" s="15" t="s">
        <v>30</v>
      </c>
      <c r="Q14" s="15" t="s">
        <v>21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527</v>
      </c>
      <c r="B15" s="10" t="s">
        <v>37</v>
      </c>
      <c r="C15" s="9">
        <v>1</v>
      </c>
      <c r="D15" s="9" t="s">
        <v>17</v>
      </c>
      <c r="E15" s="10" t="s">
        <v>18</v>
      </c>
      <c r="F15" s="9">
        <v>1</v>
      </c>
      <c r="G15" s="14"/>
      <c r="H15" s="9"/>
      <c r="I15" s="10" t="s">
        <v>38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8" t="s">
        <v>39</v>
      </c>
      <c r="B16" s="4"/>
    </row>
    <row r="17" spans="1:70" s="1" customFormat="1" ht="22.5" customHeight="1">
      <c r="A17" s="9" t="s">
        <v>7</v>
      </c>
      <c r="B17" s="10" t="s">
        <v>40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410</v>
      </c>
      <c r="K17" s="12">
        <v>420</v>
      </c>
      <c r="L17" s="12">
        <v>430</v>
      </c>
      <c r="M17" s="12">
        <v>440</v>
      </c>
      <c r="N17" s="12">
        <v>450</v>
      </c>
      <c r="O17" s="12">
        <v>460</v>
      </c>
      <c r="P17" s="12">
        <v>470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>
      <c r="A18" s="9">
        <v>645</v>
      </c>
      <c r="B18" s="10" t="s">
        <v>41</v>
      </c>
      <c r="C18" s="9">
        <v>3</v>
      </c>
      <c r="D18" s="9" t="s">
        <v>42</v>
      </c>
      <c r="E18" s="10" t="s">
        <v>43</v>
      </c>
      <c r="F18" s="9">
        <v>2</v>
      </c>
      <c r="G18" s="14">
        <v>460</v>
      </c>
      <c r="H18" s="9">
        <v>1</v>
      </c>
      <c r="I18" s="10"/>
      <c r="J18" s="15" t="s">
        <v>23</v>
      </c>
      <c r="K18" s="15" t="s">
        <v>44</v>
      </c>
      <c r="L18" s="15" t="s">
        <v>23</v>
      </c>
      <c r="M18" s="15" t="s">
        <v>23</v>
      </c>
      <c r="N18" s="15" t="s">
        <v>30</v>
      </c>
      <c r="O18" s="15" t="s">
        <v>23</v>
      </c>
      <c r="P18" s="15" t="s">
        <v>21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45</v>
      </c>
      <c r="B19" s="4"/>
    </row>
    <row r="20" spans="1:70" s="1" customFormat="1" ht="22.5" customHeight="1">
      <c r="A20" s="9" t="s">
        <v>7</v>
      </c>
      <c r="B20" s="10" t="s">
        <v>40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230</v>
      </c>
      <c r="K20" s="12">
        <v>240</v>
      </c>
      <c r="L20" s="12">
        <v>250</v>
      </c>
      <c r="M20" s="12">
        <v>260</v>
      </c>
      <c r="N20" s="12">
        <v>270</v>
      </c>
      <c r="O20" s="12">
        <v>280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912</v>
      </c>
      <c r="B21" s="10" t="s">
        <v>46</v>
      </c>
      <c r="C21" s="9">
        <v>1</v>
      </c>
      <c r="D21" s="9" t="s">
        <v>25</v>
      </c>
      <c r="E21" s="10" t="s">
        <v>36</v>
      </c>
      <c r="F21" s="9">
        <v>3</v>
      </c>
      <c r="G21" s="14">
        <v>270</v>
      </c>
      <c r="H21" s="9">
        <v>1</v>
      </c>
      <c r="I21" s="10"/>
      <c r="J21" s="15" t="s">
        <v>19</v>
      </c>
      <c r="K21" s="15" t="s">
        <v>19</v>
      </c>
      <c r="L21" s="15" t="s">
        <v>23</v>
      </c>
      <c r="M21" s="15" t="s">
        <v>23</v>
      </c>
      <c r="N21" s="15" t="s">
        <v>20</v>
      </c>
      <c r="O21" s="15" t="s">
        <v>21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910</v>
      </c>
      <c r="B22" s="10" t="s">
        <v>47</v>
      </c>
      <c r="C22" s="9">
        <v>1</v>
      </c>
      <c r="D22" s="9" t="s">
        <v>25</v>
      </c>
      <c r="E22" s="10" t="s">
        <v>36</v>
      </c>
      <c r="F22" s="9">
        <v>3</v>
      </c>
      <c r="G22" s="14">
        <v>260</v>
      </c>
      <c r="H22" s="9">
        <v>2</v>
      </c>
      <c r="I22" s="10"/>
      <c r="J22" s="15" t="s">
        <v>23</v>
      </c>
      <c r="K22" s="15" t="s">
        <v>23</v>
      </c>
      <c r="L22" s="15" t="s">
        <v>23</v>
      </c>
      <c r="M22" s="15" t="s">
        <v>23</v>
      </c>
      <c r="N22" s="15" t="s">
        <v>21</v>
      </c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8" t="s">
        <v>48</v>
      </c>
      <c r="B23" s="4"/>
    </row>
    <row r="24" spans="1:70" ht="22.5" customHeight="1">
      <c r="A24" s="9" t="s">
        <v>7</v>
      </c>
      <c r="B24" s="10" t="s">
        <v>40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270</v>
      </c>
      <c r="K24" s="12">
        <v>280</v>
      </c>
      <c r="L24" s="12">
        <v>290</v>
      </c>
      <c r="M24" s="12">
        <v>300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70" ht="22.5" customHeight="1">
      <c r="A25" s="9">
        <v>1015</v>
      </c>
      <c r="B25" s="10" t="s">
        <v>49</v>
      </c>
      <c r="C25" s="9">
        <v>6</v>
      </c>
      <c r="D25" s="9" t="s">
        <v>17</v>
      </c>
      <c r="E25" s="10" t="s">
        <v>50</v>
      </c>
      <c r="F25" s="9">
        <v>4</v>
      </c>
      <c r="G25" s="11">
        <v>290</v>
      </c>
      <c r="H25" s="9">
        <v>1</v>
      </c>
      <c r="I25" s="10"/>
      <c r="J25" s="15" t="s">
        <v>23</v>
      </c>
      <c r="K25" s="15" t="s">
        <v>30</v>
      </c>
      <c r="L25" s="15" t="s">
        <v>30</v>
      </c>
      <c r="M25" s="15" t="s">
        <v>21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8"/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B27" s="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70" ht="22.5" customHeight="1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>
      <c r="B93" s="4"/>
    </row>
    <row r="94" spans="2:55">
      <c r="B94" s="4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</sheetData>
  <phoneticPr fontId="2"/>
  <dataValidations count="1">
    <dataValidation imeMode="off" allowBlank="1" showInputMessage="1" showErrorMessage="1" sqref="J7:BC7 J20:BC20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2020-12-30T03:21:14Z</dcterms:created>
  <dcterms:modified xsi:type="dcterms:W3CDTF">2020-12-30T03:27:21Z</dcterms:modified>
</cp:coreProperties>
</file>