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提出用!$A$18:$BC$31</definedName>
    <definedName name="種別２項目名" localSheetId="0">提出用!$J$17:$BC$17</definedName>
    <definedName name="種別３記録" localSheetId="0">提出用!$A$34:$BC$44</definedName>
    <definedName name="種別３項目名" localSheetId="0">提出用!$J$33:$BC$33</definedName>
    <definedName name="出力全データ" localSheetId="0">提出用!$A$6:$BC$114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<sst xmlns="http://schemas.openxmlformats.org/spreadsheetml/2006/main" count="556" uniqueCount="101">
  <si>
    <t>大会名：</t>
    <phoneticPr fontId="2"/>
  </si>
  <si>
    <t>令和2年度　第43回群馬県棒高跳記録会</t>
    <phoneticPr fontId="2"/>
  </si>
  <si>
    <t>日　程：2021年1月24日10時00分～15時00分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</si>
  <si>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</si>
  <si>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</si>
  <si>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</si>
  <si>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</si>
  <si>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</si>
  <si>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</si>
  <si>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</si>
  <si>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</si>
  <si>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</si>
  <si>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</si>
  <si>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</si>
  <si>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</si>
  <si>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</si>
  <si>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</si>
  <si>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</si>
  <si>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</si>
  <si>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</si>
  <si>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</si>
  <si>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</si>
  <si>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×○</t>
    <phoneticPr fontId="2"/>
  </si>
  <si>
    <t>－</t>
    <phoneticPr fontId="2"/>
  </si>
  <si>
    <t>×××</t>
    <phoneticPr fontId="2"/>
  </si>
  <si>
    <t>髙橋　奎太</t>
    <phoneticPr fontId="2"/>
  </si>
  <si>
    <t>森下　友暉</t>
    <phoneticPr fontId="2"/>
  </si>
  <si>
    <t>○</t>
    <phoneticPr fontId="2"/>
  </si>
  <si>
    <t>原口　剛</t>
    <phoneticPr fontId="2"/>
  </si>
  <si>
    <t>前橋高</t>
  </si>
  <si>
    <t>松原功汰</t>
    <phoneticPr fontId="2"/>
  </si>
  <si>
    <t>四ツ葉学園高等学校</t>
  </si>
  <si>
    <t>××○</t>
    <phoneticPr fontId="2"/>
  </si>
  <si>
    <t>青木郁也</t>
    <phoneticPr fontId="2"/>
  </si>
  <si>
    <t>前橋育英高</t>
  </si>
  <si>
    <t>－</t>
    <phoneticPr fontId="2"/>
  </si>
  <si>
    <t>岩崎　遥人</t>
    <phoneticPr fontId="2"/>
  </si>
  <si>
    <t>渋川高</t>
  </si>
  <si>
    <t>○</t>
    <phoneticPr fontId="2"/>
  </si>
  <si>
    <t>清水　星那</t>
    <phoneticPr fontId="2"/>
  </si>
  <si>
    <t>市立前橋高</t>
  </si>
  <si>
    <t>男子中学生 棒高跳 決勝</t>
  </si>
  <si>
    <t>氏　名</t>
    <phoneticPr fontId="2"/>
  </si>
  <si>
    <t>羽川　拓希</t>
    <phoneticPr fontId="2"/>
  </si>
  <si>
    <t>樹徳中</t>
  </si>
  <si>
    <t>○</t>
    <phoneticPr fontId="2"/>
  </si>
  <si>
    <t>大黒　愛斗</t>
    <phoneticPr fontId="2"/>
  </si>
  <si>
    <t>藤岡西中</t>
  </si>
  <si>
    <t>掛川　大吾</t>
    <phoneticPr fontId="2"/>
  </si>
  <si>
    <t>前橋三中</t>
  </si>
  <si>
    <t>浅見　真大</t>
    <phoneticPr fontId="2"/>
  </si>
  <si>
    <t>群馬県立中央中等教育学校</t>
  </si>
  <si>
    <t>齋藤　成輝</t>
    <phoneticPr fontId="2"/>
  </si>
  <si>
    <t>南橘中</t>
  </si>
  <si>
    <t>青木　壱世</t>
    <phoneticPr fontId="2"/>
  </si>
  <si>
    <t>前橋七中</t>
  </si>
  <si>
    <t>×××</t>
    <phoneticPr fontId="2"/>
  </si>
  <si>
    <t>平井　仁</t>
    <phoneticPr fontId="2"/>
  </si>
  <si>
    <t>横山　陽来</t>
    <phoneticPr fontId="2"/>
  </si>
  <si>
    <t>群馬中央中</t>
  </si>
  <si>
    <t>平野　空</t>
    <phoneticPr fontId="2"/>
  </si>
  <si>
    <t>中島　蒼太</t>
    <phoneticPr fontId="2"/>
  </si>
  <si>
    <t>井野　智裕</t>
    <phoneticPr fontId="2"/>
  </si>
  <si>
    <t>荒砥中</t>
  </si>
  <si>
    <t>宮川　幸将</t>
    <phoneticPr fontId="2"/>
  </si>
  <si>
    <t>西尾　長士</t>
    <phoneticPr fontId="2"/>
  </si>
  <si>
    <t>××○</t>
    <phoneticPr fontId="2"/>
  </si>
  <si>
    <t>平田　侑己</t>
    <phoneticPr fontId="2"/>
  </si>
  <si>
    <t>群馬南中</t>
  </si>
  <si>
    <t>女子高校･一般 棒高跳 決勝</t>
  </si>
  <si>
    <t>柳川　美空</t>
    <phoneticPr fontId="2"/>
  </si>
  <si>
    <t>○</t>
    <phoneticPr fontId="2"/>
  </si>
  <si>
    <t>村田　蒼空</t>
    <phoneticPr fontId="2"/>
  </si>
  <si>
    <t>前橋女高</t>
  </si>
  <si>
    <t>今井　葉月</t>
    <phoneticPr fontId="2"/>
  </si>
  <si>
    <t>吉岡中</t>
  </si>
  <si>
    <t>齋藤　優羽</t>
    <phoneticPr fontId="2"/>
  </si>
  <si>
    <t>栃木</t>
  </si>
  <si>
    <t>仲上　真友</t>
    <phoneticPr fontId="2"/>
  </si>
  <si>
    <t>千葉</t>
  </si>
  <si>
    <t>長谷川　永茉</t>
    <phoneticPr fontId="2"/>
  </si>
  <si>
    <t>宮郷中</t>
  </si>
  <si>
    <t>齋藤　颯花</t>
    <phoneticPr fontId="2"/>
  </si>
  <si>
    <t>渋川中</t>
  </si>
  <si>
    <t>小池　紬</t>
    <phoneticPr fontId="2"/>
  </si>
  <si>
    <t>桂萱中</t>
  </si>
  <si>
    <t>亀山　涼</t>
    <phoneticPr fontId="2"/>
  </si>
  <si>
    <t>阿部　ナオ</t>
    <phoneticPr fontId="2"/>
  </si>
  <si>
    <t>／</t>
    <phoneticPr fontId="2"/>
  </si>
  <si>
    <t>湯澤　ひな</t>
    <phoneticPr fontId="2"/>
  </si>
  <si>
    <t>共愛学園中</t>
  </si>
  <si>
    <t>男子小学生 棒高跳 決勝</t>
  </si>
  <si>
    <t>宮崎　志世</t>
    <phoneticPr fontId="2"/>
  </si>
  <si>
    <t>埼玉</t>
  </si>
  <si>
    <t>片柳小</t>
  </si>
  <si>
    <t>××○</t>
    <phoneticPr fontId="2"/>
  </si>
  <si>
    <t>○</t>
    <phoneticPr fontId="2"/>
  </si>
  <si>
    <t>女子小学生 棒高跳 決勝</t>
  </si>
  <si>
    <t>中村　心葵</t>
    <phoneticPr fontId="2"/>
  </si>
  <si>
    <t>三室小</t>
  </si>
  <si>
    <t>×××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</si>
</sst>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4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 refreshError="1"/>
      <sheetData sheetId="1"/>
      <sheetData sheetId="2">
        <row r="8">
          <cell r="AP8" t="str">
            <v>+</v>
          </cell>
          <cell r="AQ8" t="str">
            <v>-</v>
          </cell>
          <cell r="AR8" t="str">
            <v>*+</v>
          </cell>
          <cell r="AS8" t="str">
            <v>-</v>
          </cell>
          <cell r="AT8" t="str">
            <v>***</v>
          </cell>
        </row>
        <row r="9">
          <cell r="AK9" t="str">
            <v>+</v>
          </cell>
          <cell r="AL9" t="str">
            <v>+</v>
          </cell>
          <cell r="AM9" t="str">
            <v>***</v>
          </cell>
        </row>
        <row r="10">
          <cell r="AI10" t="str">
            <v>+</v>
          </cell>
          <cell r="AJ10" t="str">
            <v>+</v>
          </cell>
          <cell r="AK10" t="str">
            <v>***</v>
          </cell>
        </row>
        <row r="11">
          <cell r="AD11" t="str">
            <v>+</v>
          </cell>
          <cell r="AE11" t="str">
            <v>+</v>
          </cell>
          <cell r="AF11" t="str">
            <v>+</v>
          </cell>
          <cell r="AG11" t="str">
            <v>***</v>
          </cell>
        </row>
        <row r="12">
          <cell r="AD12" t="str">
            <v>**+</v>
          </cell>
          <cell r="AE12" t="str">
            <v>+</v>
          </cell>
          <cell r="AF12" t="str">
            <v>***</v>
          </cell>
        </row>
        <row r="13">
          <cell r="AD13" t="str">
            <v>+</v>
          </cell>
          <cell r="AE13" t="str">
            <v>-</v>
          </cell>
          <cell r="AF13" t="str">
            <v>***</v>
          </cell>
        </row>
        <row r="14">
          <cell r="AD14" t="str">
            <v>+</v>
          </cell>
          <cell r="AE14" t="str">
            <v>***</v>
          </cell>
        </row>
        <row r="15">
          <cell r="Z15" t="str">
            <v>+</v>
          </cell>
          <cell r="AA15" t="str">
            <v>*+</v>
          </cell>
          <cell r="AB15" t="str">
            <v>**+</v>
          </cell>
          <cell r="AC15" t="str">
            <v>***</v>
          </cell>
        </row>
        <row r="16">
          <cell r="Z16" t="str">
            <v>+</v>
          </cell>
          <cell r="AA16" t="str">
            <v>+</v>
          </cell>
          <cell r="AB16" t="str">
            <v>+</v>
          </cell>
          <cell r="AC16" t="str">
            <v>***</v>
          </cell>
        </row>
        <row r="17">
          <cell r="Y17" t="str">
            <v>*+</v>
          </cell>
          <cell r="Z17" t="str">
            <v>**+</v>
          </cell>
          <cell r="AA17" t="str">
            <v>*+</v>
          </cell>
          <cell r="AB17" t="str">
            <v>***</v>
          </cell>
        </row>
        <row r="18">
          <cell r="U18" t="str">
            <v>+</v>
          </cell>
          <cell r="V18" t="str">
            <v>*+</v>
          </cell>
          <cell r="W18" t="str">
            <v>+</v>
          </cell>
          <cell r="X18" t="str">
            <v>+</v>
          </cell>
          <cell r="Y18" t="str">
            <v>*+</v>
          </cell>
          <cell r="Z18" t="str">
            <v>+</v>
          </cell>
          <cell r="AA18" t="str">
            <v>***</v>
          </cell>
        </row>
        <row r="19">
          <cell r="V19" t="str">
            <v>+</v>
          </cell>
          <cell r="W19" t="str">
            <v>+</v>
          </cell>
          <cell r="X19" t="str">
            <v>+</v>
          </cell>
          <cell r="Y19" t="str">
            <v>+</v>
          </cell>
          <cell r="Z19" t="str">
            <v>*+</v>
          </cell>
          <cell r="AA19" t="str">
            <v>***</v>
          </cell>
        </row>
        <row r="20">
          <cell r="V20" t="str">
            <v>+</v>
          </cell>
          <cell r="W20" t="str">
            <v>-</v>
          </cell>
          <cell r="X20" t="str">
            <v>**+</v>
          </cell>
          <cell r="Y20" t="str">
            <v>**+</v>
          </cell>
          <cell r="Z20" t="str">
            <v>-</v>
          </cell>
          <cell r="AA20" t="str">
            <v>***</v>
          </cell>
        </row>
        <row r="21">
          <cell r="V21" t="str">
            <v>+</v>
          </cell>
          <cell r="W21" t="str">
            <v>*+</v>
          </cell>
          <cell r="X21" t="str">
            <v>+</v>
          </cell>
          <cell r="Y21" t="str">
            <v>***</v>
          </cell>
        </row>
        <row r="22">
          <cell r="U22" t="str">
            <v>+</v>
          </cell>
          <cell r="V22" t="str">
            <v>+</v>
          </cell>
          <cell r="W22" t="str">
            <v>**+</v>
          </cell>
          <cell r="X22" t="str">
            <v>+</v>
          </cell>
          <cell r="Y22" t="str">
            <v>***</v>
          </cell>
        </row>
        <row r="23">
          <cell r="S23" t="str">
            <v>+</v>
          </cell>
          <cell r="T23" t="str">
            <v>*+</v>
          </cell>
          <cell r="U23" t="str">
            <v>+</v>
          </cell>
          <cell r="V23" t="str">
            <v>*+</v>
          </cell>
          <cell r="W23" t="str">
            <v>***</v>
          </cell>
        </row>
        <row r="24">
          <cell r="Q24" t="str">
            <v>+</v>
          </cell>
          <cell r="R24" t="str">
            <v>+</v>
          </cell>
          <cell r="S24" t="str">
            <v>+</v>
          </cell>
          <cell r="T24" t="str">
            <v>+</v>
          </cell>
          <cell r="U24" t="str">
            <v>+</v>
          </cell>
          <cell r="V24" t="str">
            <v>***</v>
          </cell>
        </row>
        <row r="25">
          <cell r="Q25" t="str">
            <v>+</v>
          </cell>
          <cell r="R25" t="str">
            <v>+</v>
          </cell>
          <cell r="S25" t="str">
            <v>+</v>
          </cell>
          <cell r="T25" t="str">
            <v>+</v>
          </cell>
          <cell r="U25" t="str">
            <v>*+</v>
          </cell>
          <cell r="V25" t="str">
            <v>***</v>
          </cell>
        </row>
        <row r="26">
          <cell r="Q26" t="str">
            <v>+</v>
          </cell>
          <cell r="R26" t="str">
            <v>*+</v>
          </cell>
          <cell r="S26" t="str">
            <v>+</v>
          </cell>
          <cell r="T26" t="str">
            <v>+</v>
          </cell>
          <cell r="U26" t="str">
            <v>***</v>
          </cell>
        </row>
        <row r="27">
          <cell r="S27" t="str">
            <v>+</v>
          </cell>
          <cell r="T27" t="str">
            <v>***</v>
          </cell>
        </row>
        <row r="28">
          <cell r="P28" t="str">
            <v>+</v>
          </cell>
          <cell r="Q28" t="str">
            <v>+</v>
          </cell>
          <cell r="R28" t="str">
            <v>**+</v>
          </cell>
          <cell r="S28" t="str">
            <v>***</v>
          </cell>
        </row>
        <row r="29">
          <cell r="K29" t="str">
            <v>+</v>
          </cell>
          <cell r="L29" t="str">
            <v>+</v>
          </cell>
          <cell r="M29" t="str">
            <v>+</v>
          </cell>
          <cell r="N29" t="str">
            <v>+</v>
          </cell>
          <cell r="O29" t="str">
            <v>*+</v>
          </cell>
          <cell r="P29" t="str">
            <v>*+</v>
          </cell>
          <cell r="Q29" t="str">
            <v>***</v>
          </cell>
        </row>
        <row r="30">
          <cell r="AA30" t="str">
            <v>+</v>
          </cell>
          <cell r="AB30" t="str">
            <v>+</v>
          </cell>
          <cell r="AC30" t="str">
            <v>*+</v>
          </cell>
          <cell r="AD30" t="str">
            <v>+</v>
          </cell>
          <cell r="AE30" t="str">
            <v>-</v>
          </cell>
          <cell r="AF30" t="str">
            <v>***</v>
          </cell>
        </row>
        <row r="31">
          <cell r="AB31" t="str">
            <v>+</v>
          </cell>
          <cell r="AC31" t="str">
            <v>-</v>
          </cell>
          <cell r="AD31" t="str">
            <v>**+</v>
          </cell>
          <cell r="AE31" t="str">
            <v>***</v>
          </cell>
        </row>
        <row r="32">
          <cell r="AA32" t="str">
            <v>+</v>
          </cell>
          <cell r="AB32" t="str">
            <v>+</v>
          </cell>
          <cell r="AC32" t="str">
            <v>*+</v>
          </cell>
          <cell r="AD32" t="str">
            <v>-</v>
          </cell>
          <cell r="AE32" t="str">
            <v>***</v>
          </cell>
        </row>
        <row r="33">
          <cell r="X33" t="str">
            <v>+</v>
          </cell>
          <cell r="Y33" t="str">
            <v>-</v>
          </cell>
          <cell r="Z33" t="str">
            <v>**+</v>
          </cell>
          <cell r="AA33" t="str">
            <v>*+</v>
          </cell>
          <cell r="AB33" t="str">
            <v>***</v>
          </cell>
        </row>
        <row r="34">
          <cell r="X34" t="str">
            <v>+</v>
          </cell>
          <cell r="Y34" t="str">
            <v>+</v>
          </cell>
          <cell r="Z34" t="str">
            <v>-</v>
          </cell>
          <cell r="AA34" t="str">
            <v>***</v>
          </cell>
        </row>
        <row r="35">
          <cell r="T35" t="str">
            <v>+</v>
          </cell>
          <cell r="U35" t="str">
            <v>**+</v>
          </cell>
          <cell r="V35" t="str">
            <v>+</v>
          </cell>
          <cell r="W35" t="str">
            <v>**+</v>
          </cell>
          <cell r="X35" t="str">
            <v>***</v>
          </cell>
        </row>
        <row r="36">
          <cell r="S36" t="str">
            <v>+</v>
          </cell>
          <cell r="T36" t="str">
            <v>*+</v>
          </cell>
          <cell r="U36" t="str">
            <v>+</v>
          </cell>
          <cell r="V36" t="str">
            <v>*+</v>
          </cell>
          <cell r="W36" t="str">
            <v>***</v>
          </cell>
        </row>
        <row r="37">
          <cell r="T37" t="str">
            <v>*+</v>
          </cell>
          <cell r="U37" t="str">
            <v>*+</v>
          </cell>
          <cell r="V37" t="str">
            <v>***</v>
          </cell>
        </row>
        <row r="38">
          <cell r="Q38" t="str">
            <v>+</v>
          </cell>
          <cell r="R38" t="str">
            <v>*+</v>
          </cell>
          <cell r="S38" t="str">
            <v>+</v>
          </cell>
          <cell r="T38" t="str">
            <v>+</v>
          </cell>
          <cell r="U38" t="str">
            <v>***</v>
          </cell>
        </row>
        <row r="39">
          <cell r="Q39" t="str">
            <v>**+</v>
          </cell>
          <cell r="R39" t="str">
            <v>*+</v>
          </cell>
          <cell r="S39" t="str">
            <v>*+</v>
          </cell>
          <cell r="T39" t="str">
            <v>*+</v>
          </cell>
          <cell r="U39" t="str">
            <v>/</v>
          </cell>
        </row>
        <row r="40">
          <cell r="P40" t="str">
            <v>+</v>
          </cell>
          <cell r="Q40" t="str">
            <v>+</v>
          </cell>
          <cell r="R40" t="str">
            <v>**+</v>
          </cell>
          <cell r="S40" t="str">
            <v>**+</v>
          </cell>
          <cell r="T40" t="str">
            <v>***</v>
          </cell>
        </row>
        <row r="41">
          <cell r="V41" t="str">
            <v>**+</v>
          </cell>
          <cell r="W41" t="str">
            <v>+</v>
          </cell>
          <cell r="X41" t="str">
            <v>+</v>
          </cell>
          <cell r="Y41" t="str">
            <v>*+</v>
          </cell>
          <cell r="Z41" t="str">
            <v>***</v>
          </cell>
        </row>
        <row r="42">
          <cell r="P42" t="str">
            <v>+</v>
          </cell>
          <cell r="Q42" t="str">
            <v>+</v>
          </cell>
          <cell r="R42" t="str">
            <v>**+</v>
          </cell>
          <cell r="S42" t="str">
            <v>***</v>
          </cell>
        </row>
      </sheetData>
      <sheetData sheetId="3">
        <row r="12">
          <cell r="A12">
            <v>1</v>
          </cell>
          <cell r="B12">
            <v>19</v>
          </cell>
        </row>
        <row r="13">
          <cell r="A13">
            <v>2</v>
          </cell>
          <cell r="B13">
            <v>2</v>
          </cell>
        </row>
        <row r="14">
          <cell r="A14">
            <v>3</v>
          </cell>
          <cell r="B14">
            <v>21</v>
          </cell>
        </row>
        <row r="15">
          <cell r="A15">
            <v>4</v>
          </cell>
          <cell r="B15">
            <v>311</v>
          </cell>
        </row>
        <row r="16">
          <cell r="A16">
            <v>5</v>
          </cell>
          <cell r="B16">
            <v>20</v>
          </cell>
        </row>
        <row r="17">
          <cell r="A17">
            <v>6</v>
          </cell>
          <cell r="B17">
            <v>310</v>
          </cell>
        </row>
        <row r="18">
          <cell r="A18">
            <v>7</v>
          </cell>
          <cell r="B18">
            <v>15</v>
          </cell>
        </row>
        <row r="19">
          <cell r="A19">
            <v>8</v>
          </cell>
          <cell r="B19">
            <v>4</v>
          </cell>
        </row>
        <row r="20">
          <cell r="A20">
            <v>9</v>
          </cell>
          <cell r="B20">
            <v>313</v>
          </cell>
        </row>
        <row r="21">
          <cell r="A21">
            <v>10</v>
          </cell>
          <cell r="B21">
            <v>11</v>
          </cell>
        </row>
        <row r="22">
          <cell r="A22">
            <v>11</v>
          </cell>
          <cell r="B22">
            <v>304</v>
          </cell>
        </row>
        <row r="23">
          <cell r="A23">
            <v>12</v>
          </cell>
          <cell r="B23">
            <v>23</v>
          </cell>
        </row>
        <row r="24">
          <cell r="A24">
            <v>13</v>
          </cell>
          <cell r="B24">
            <v>312</v>
          </cell>
        </row>
        <row r="25">
          <cell r="A25">
            <v>14</v>
          </cell>
          <cell r="B25">
            <v>17</v>
          </cell>
        </row>
        <row r="26">
          <cell r="A26">
            <v>15</v>
          </cell>
          <cell r="B26">
            <v>319</v>
          </cell>
        </row>
        <row r="27">
          <cell r="A27">
            <v>16</v>
          </cell>
          <cell r="B27">
            <v>22</v>
          </cell>
        </row>
        <row r="28">
          <cell r="A28">
            <v>17</v>
          </cell>
          <cell r="B28">
            <v>18</v>
          </cell>
        </row>
        <row r="29">
          <cell r="A29">
            <v>18</v>
          </cell>
          <cell r="B29">
            <v>14</v>
          </cell>
        </row>
        <row r="30">
          <cell r="A30">
            <v>19</v>
          </cell>
          <cell r="B30">
            <v>10</v>
          </cell>
        </row>
        <row r="31">
          <cell r="A31">
            <v>20</v>
          </cell>
          <cell r="B31">
            <v>3</v>
          </cell>
        </row>
        <row r="32">
          <cell r="A32">
            <v>21</v>
          </cell>
          <cell r="B32">
            <v>124</v>
          </cell>
        </row>
        <row r="33">
          <cell r="A33">
            <v>22</v>
          </cell>
          <cell r="B33">
            <v>126</v>
          </cell>
        </row>
        <row r="34">
          <cell r="A34">
            <v>23</v>
          </cell>
          <cell r="B34">
            <v>122</v>
          </cell>
        </row>
        <row r="35">
          <cell r="A35">
            <v>24</v>
          </cell>
          <cell r="B35">
            <v>102</v>
          </cell>
        </row>
        <row r="36">
          <cell r="A36">
            <v>25</v>
          </cell>
          <cell r="B36">
            <v>852</v>
          </cell>
        </row>
        <row r="37">
          <cell r="A37">
            <v>26</v>
          </cell>
          <cell r="B37">
            <v>300</v>
          </cell>
        </row>
        <row r="38">
          <cell r="A38">
            <v>27</v>
          </cell>
          <cell r="B38">
            <v>301</v>
          </cell>
        </row>
        <row r="39">
          <cell r="A39">
            <v>28</v>
          </cell>
          <cell r="B39">
            <v>320</v>
          </cell>
        </row>
        <row r="40">
          <cell r="A40">
            <v>29</v>
          </cell>
          <cell r="B40">
            <v>127</v>
          </cell>
        </row>
        <row r="41">
          <cell r="A41">
            <v>30</v>
          </cell>
          <cell r="B41">
            <v>116</v>
          </cell>
        </row>
        <row r="42">
          <cell r="A42">
            <v>31</v>
          </cell>
          <cell r="B42">
            <v>104</v>
          </cell>
        </row>
        <row r="43">
          <cell r="A43">
            <v>32</v>
          </cell>
          <cell r="B43">
            <v>128</v>
          </cell>
        </row>
        <row r="44">
          <cell r="A44">
            <v>33</v>
          </cell>
          <cell r="B44">
            <v>915</v>
          </cell>
        </row>
        <row r="45">
          <cell r="A45">
            <v>34</v>
          </cell>
          <cell r="B45">
            <v>1217</v>
          </cell>
        </row>
        <row r="46">
          <cell r="A46">
            <v>35</v>
          </cell>
          <cell r="B46">
            <v>1015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6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2">
        <v>510</v>
      </c>
      <c r="AB7" s="12">
        <v>520</v>
      </c>
      <c r="AC7" s="12">
        <v>530</v>
      </c>
      <c r="AD7" s="12">
        <v>540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20</v>
      </c>
      <c r="AA8" s="15" t="s">
        <v>21</v>
      </c>
      <c r="AB8" s="15" t="s">
        <v>22</v>
      </c>
      <c r="AC8" s="15" t="s">
        <v>23</v>
      </c>
      <c r="AD8" s="15" t="s">
        <v>24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104</v>
      </c>
      <c r="B9" s="10" t="s">
        <v>25</v>
      </c>
      <c r="C9" s="9">
        <v>3</v>
      </c>
      <c r="D9" s="9" t="s">
        <v>17</v>
      </c>
      <c r="E9" s="10" t="s">
        <v>18</v>
      </c>
      <c r="F9" s="9">
        <v>1</v>
      </c>
      <c r="G9" s="14">
        <v>460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20</v>
      </c>
      <c r="V9" s="15" t="s">
        <v>20</v>
      </c>
      <c r="W9" s="15" t="s">
        <v>24</v>
      </c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116</v>
      </c>
      <c r="B10" s="10" t="s">
        <v>26</v>
      </c>
      <c r="C10" s="9">
        <v>1</v>
      </c>
      <c r="D10" s="9" t="s">
        <v>17</v>
      </c>
      <c r="E10" s="10" t="s">
        <v>18</v>
      </c>
      <c r="F10" s="9">
        <v>1</v>
      </c>
      <c r="G10" s="14">
        <v>440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20</v>
      </c>
      <c r="T10" s="15" t="s">
        <v>27</v>
      </c>
      <c r="U10" s="15" t="s">
        <v>24</v>
      </c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127</v>
      </c>
      <c r="B11" s="10" t="s">
        <v>28</v>
      </c>
      <c r="C11" s="9">
        <v>1</v>
      </c>
      <c r="D11" s="9" t="s">
        <v>17</v>
      </c>
      <c r="E11" s="10" t="s">
        <v>29</v>
      </c>
      <c r="F11" s="9">
        <v>1</v>
      </c>
      <c r="G11" s="14">
        <v>400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27</v>
      </c>
      <c r="O11" s="15" t="s">
        <v>20</v>
      </c>
      <c r="P11" s="15" t="s">
        <v>20</v>
      </c>
      <c r="Q11" s="15" t="s">
        <v>24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126</v>
      </c>
      <c r="B12" s="10" t="s">
        <v>30</v>
      </c>
      <c r="C12" s="9">
        <v>1</v>
      </c>
      <c r="D12" s="9" t="s">
        <v>17</v>
      </c>
      <c r="E12" s="10" t="s">
        <v>31</v>
      </c>
      <c r="F12" s="9">
        <v>1</v>
      </c>
      <c r="G12" s="14">
        <v>390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32</v>
      </c>
      <c r="O12" s="15" t="s">
        <v>27</v>
      </c>
      <c r="P12" s="15" t="s">
        <v>24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124</v>
      </c>
      <c r="B13" s="10" t="s">
        <v>33</v>
      </c>
      <c r="C13" s="9">
        <v>1</v>
      </c>
      <c r="D13" s="9" t="s">
        <v>17</v>
      </c>
      <c r="E13" s="10" t="s">
        <v>34</v>
      </c>
      <c r="F13" s="9">
        <v>1</v>
      </c>
      <c r="G13" s="14">
        <v>380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27</v>
      </c>
      <c r="O13" s="15" t="s">
        <v>35</v>
      </c>
      <c r="P13" s="15" t="s">
        <v>24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102</v>
      </c>
      <c r="B14" s="10" t="s">
        <v>36</v>
      </c>
      <c r="C14" s="9">
        <v>2</v>
      </c>
      <c r="D14" s="9" t="s">
        <v>17</v>
      </c>
      <c r="E14" s="10" t="s">
        <v>37</v>
      </c>
      <c r="F14" s="9">
        <v>1</v>
      </c>
      <c r="G14" s="14">
        <v>380</v>
      </c>
      <c r="H14" s="9">
        <v>6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38</v>
      </c>
      <c r="O14" s="15" t="s">
        <v>24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122</v>
      </c>
      <c r="B15" s="10" t="s">
        <v>39</v>
      </c>
      <c r="C15" s="9">
        <v>2</v>
      </c>
      <c r="D15" s="9" t="s">
        <v>17</v>
      </c>
      <c r="E15" s="10" t="s">
        <v>40</v>
      </c>
      <c r="F15" s="9">
        <v>1</v>
      </c>
      <c r="G15" s="14">
        <v>360</v>
      </c>
      <c r="H15" s="9">
        <v>8</v>
      </c>
      <c r="I15" s="10"/>
      <c r="J15" s="15" t="s">
        <v>27</v>
      </c>
      <c r="K15" s="15" t="s">
        <v>22</v>
      </c>
      <c r="L15" s="15" t="s">
        <v>32</v>
      </c>
      <c r="M15" s="15" t="s">
        <v>24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41</v>
      </c>
      <c r="B16" s="4"/>
    </row>
    <row r="17" spans="1:70" s="1" customFormat="1" ht="22.5" customHeight="1" x14ac:dyDescent="0.15">
      <c r="A17" s="9" t="s">
        <v>7</v>
      </c>
      <c r="B17" s="10" t="s">
        <v>42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190</v>
      </c>
      <c r="K17" s="12">
        <v>200</v>
      </c>
      <c r="L17" s="12">
        <v>210</v>
      </c>
      <c r="M17" s="12">
        <v>220</v>
      </c>
      <c r="N17" s="12">
        <v>230</v>
      </c>
      <c r="O17" s="12">
        <v>240</v>
      </c>
      <c r="P17" s="12">
        <v>250</v>
      </c>
      <c r="Q17" s="12">
        <v>260</v>
      </c>
      <c r="R17" s="12">
        <v>270</v>
      </c>
      <c r="S17" s="12">
        <v>280</v>
      </c>
      <c r="T17" s="12">
        <v>290</v>
      </c>
      <c r="U17" s="12">
        <v>300</v>
      </c>
      <c r="V17" s="12">
        <v>310</v>
      </c>
      <c r="W17" s="12">
        <v>320</v>
      </c>
      <c r="X17" s="12">
        <v>330</v>
      </c>
      <c r="Y17" s="12">
        <v>340</v>
      </c>
      <c r="Z17" s="12">
        <v>350</v>
      </c>
      <c r="AA17" s="12">
        <v>360</v>
      </c>
      <c r="AB17" s="12">
        <v>370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3</v>
      </c>
      <c r="B18" s="10" t="s">
        <v>43</v>
      </c>
      <c r="C18" s="9">
        <v>2</v>
      </c>
      <c r="D18" s="9" t="s">
        <v>17</v>
      </c>
      <c r="E18" s="10" t="s">
        <v>44</v>
      </c>
      <c r="F18" s="9">
        <v>2</v>
      </c>
      <c r="G18" s="14">
        <v>360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45</v>
      </c>
      <c r="Z18" s="15" t="s">
        <v>20</v>
      </c>
      <c r="AA18" s="15" t="s">
        <v>27</v>
      </c>
      <c r="AB18" s="15" t="s">
        <v>24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10</v>
      </c>
      <c r="B19" s="10" t="s">
        <v>46</v>
      </c>
      <c r="C19" s="9">
        <v>2</v>
      </c>
      <c r="D19" s="9" t="s">
        <v>17</v>
      </c>
      <c r="E19" s="10" t="s">
        <v>47</v>
      </c>
      <c r="F19" s="9">
        <v>2</v>
      </c>
      <c r="G19" s="14">
        <v>350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22</v>
      </c>
      <c r="Y19" s="15" t="s">
        <v>32</v>
      </c>
      <c r="Z19" s="15" t="s">
        <v>22</v>
      </c>
      <c r="AA19" s="15" t="s">
        <v>24</v>
      </c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19</v>
      </c>
      <c r="B20" s="10" t="s">
        <v>48</v>
      </c>
      <c r="C20" s="9">
        <v>2</v>
      </c>
      <c r="D20" s="9" t="s">
        <v>17</v>
      </c>
      <c r="E20" s="10" t="s">
        <v>49</v>
      </c>
      <c r="F20" s="9">
        <v>2</v>
      </c>
      <c r="G20" s="14">
        <v>340</v>
      </c>
      <c r="H20" s="9">
        <v>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38</v>
      </c>
      <c r="U20" s="15" t="s">
        <v>22</v>
      </c>
      <c r="V20" s="15" t="s">
        <v>27</v>
      </c>
      <c r="W20" s="15" t="s">
        <v>27</v>
      </c>
      <c r="X20" s="15" t="s">
        <v>22</v>
      </c>
      <c r="Y20" s="15" t="s">
        <v>27</v>
      </c>
      <c r="Z20" s="15" t="s">
        <v>24</v>
      </c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20</v>
      </c>
      <c r="B21" s="10" t="s">
        <v>50</v>
      </c>
      <c r="C21" s="9">
        <v>1</v>
      </c>
      <c r="D21" s="9" t="s">
        <v>17</v>
      </c>
      <c r="E21" s="10" t="s">
        <v>51</v>
      </c>
      <c r="F21" s="9">
        <v>2</v>
      </c>
      <c r="G21" s="14">
        <v>340</v>
      </c>
      <c r="H21" s="9">
        <v>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27</v>
      </c>
      <c r="V21" s="15" t="s">
        <v>27</v>
      </c>
      <c r="W21" s="15" t="s">
        <v>27</v>
      </c>
      <c r="X21" s="15" t="s">
        <v>27</v>
      </c>
      <c r="Y21" s="15" t="s">
        <v>22</v>
      </c>
      <c r="Z21" s="15" t="s">
        <v>24</v>
      </c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21</v>
      </c>
      <c r="B22" s="10" t="s">
        <v>52</v>
      </c>
      <c r="C22" s="9">
        <v>1</v>
      </c>
      <c r="D22" s="9" t="s">
        <v>17</v>
      </c>
      <c r="E22" s="10" t="s">
        <v>53</v>
      </c>
      <c r="F22" s="9">
        <v>2</v>
      </c>
      <c r="G22" s="14">
        <v>330</v>
      </c>
      <c r="H22" s="9">
        <v>5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27</v>
      </c>
      <c r="V22" s="15" t="s">
        <v>35</v>
      </c>
      <c r="W22" s="15" t="s">
        <v>32</v>
      </c>
      <c r="X22" s="15" t="s">
        <v>32</v>
      </c>
      <c r="Y22" s="15" t="s">
        <v>35</v>
      </c>
      <c r="Z22" s="15" t="s">
        <v>24</v>
      </c>
      <c r="AA22" s="15"/>
      <c r="AB22" s="15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2</v>
      </c>
      <c r="B23" s="10" t="s">
        <v>54</v>
      </c>
      <c r="C23" s="9">
        <v>1</v>
      </c>
      <c r="D23" s="9" t="s">
        <v>17</v>
      </c>
      <c r="E23" s="10" t="s">
        <v>55</v>
      </c>
      <c r="F23" s="9">
        <v>2</v>
      </c>
      <c r="G23" s="14">
        <v>320</v>
      </c>
      <c r="H23" s="9">
        <v>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27</v>
      </c>
      <c r="V23" s="15" t="s">
        <v>22</v>
      </c>
      <c r="W23" s="15" t="s">
        <v>27</v>
      </c>
      <c r="X23" s="15" t="s">
        <v>56</v>
      </c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15</v>
      </c>
      <c r="B24" s="10" t="s">
        <v>57</v>
      </c>
      <c r="C24" s="9">
        <v>2</v>
      </c>
      <c r="D24" s="9" t="s">
        <v>17</v>
      </c>
      <c r="E24" s="10" t="s">
        <v>55</v>
      </c>
      <c r="F24" s="9">
        <v>2</v>
      </c>
      <c r="G24" s="14">
        <v>320</v>
      </c>
      <c r="H24" s="9">
        <v>7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27</v>
      </c>
      <c r="U24" s="15" t="s">
        <v>27</v>
      </c>
      <c r="V24" s="15" t="s">
        <v>32</v>
      </c>
      <c r="W24" s="15" t="s">
        <v>27</v>
      </c>
      <c r="X24" s="15" t="s">
        <v>24</v>
      </c>
      <c r="Y24" s="15"/>
      <c r="Z24" s="15"/>
      <c r="AA24" s="15"/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11</v>
      </c>
      <c r="B25" s="10" t="s">
        <v>58</v>
      </c>
      <c r="C25" s="9">
        <v>2</v>
      </c>
      <c r="D25" s="9" t="s">
        <v>17</v>
      </c>
      <c r="E25" s="10" t="s">
        <v>59</v>
      </c>
      <c r="F25" s="9">
        <v>2</v>
      </c>
      <c r="G25" s="14">
        <v>300</v>
      </c>
      <c r="H25" s="9">
        <v>8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27</v>
      </c>
      <c r="S25" s="15" t="s">
        <v>22</v>
      </c>
      <c r="T25" s="15" t="s">
        <v>27</v>
      </c>
      <c r="U25" s="15" t="s">
        <v>22</v>
      </c>
      <c r="V25" s="15" t="s">
        <v>24</v>
      </c>
      <c r="W25" s="15"/>
      <c r="X25" s="15"/>
      <c r="Y25" s="15"/>
      <c r="Z25" s="15"/>
      <c r="AA25" s="15"/>
      <c r="AB25" s="15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14</v>
      </c>
      <c r="B26" s="10" t="s">
        <v>60</v>
      </c>
      <c r="C26" s="9">
        <v>2</v>
      </c>
      <c r="D26" s="9" t="s">
        <v>17</v>
      </c>
      <c r="E26" s="10" t="s">
        <v>55</v>
      </c>
      <c r="F26" s="9">
        <v>2</v>
      </c>
      <c r="G26" s="14">
        <v>290</v>
      </c>
      <c r="H26" s="9">
        <v>9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27</v>
      </c>
      <c r="Q26" s="15" t="s">
        <v>27</v>
      </c>
      <c r="R26" s="15" t="s">
        <v>27</v>
      </c>
      <c r="S26" s="15" t="s">
        <v>27</v>
      </c>
      <c r="T26" s="15" t="s">
        <v>27</v>
      </c>
      <c r="U26" s="15" t="s">
        <v>24</v>
      </c>
      <c r="V26" s="15"/>
      <c r="W26" s="15"/>
      <c r="X26" s="15"/>
      <c r="Y26" s="15"/>
      <c r="Z26" s="15"/>
      <c r="AA26" s="15"/>
      <c r="AB26" s="15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22</v>
      </c>
      <c r="B27" s="10" t="s">
        <v>61</v>
      </c>
      <c r="C27" s="9">
        <v>2</v>
      </c>
      <c r="D27" s="9" t="s">
        <v>17</v>
      </c>
      <c r="E27" s="10" t="s">
        <v>59</v>
      </c>
      <c r="F27" s="9">
        <v>2</v>
      </c>
      <c r="G27" s="14">
        <v>290</v>
      </c>
      <c r="H27" s="9">
        <v>10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27</v>
      </c>
      <c r="Q27" s="15" t="s">
        <v>27</v>
      </c>
      <c r="R27" s="15" t="s">
        <v>27</v>
      </c>
      <c r="S27" s="15" t="s">
        <v>27</v>
      </c>
      <c r="T27" s="15" t="s">
        <v>22</v>
      </c>
      <c r="U27" s="15" t="s">
        <v>24</v>
      </c>
      <c r="V27" s="15"/>
      <c r="W27" s="15"/>
      <c r="X27" s="15"/>
      <c r="Y27" s="15"/>
      <c r="Z27" s="15"/>
      <c r="AA27" s="15"/>
      <c r="AB27" s="15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18</v>
      </c>
      <c r="B28" s="10" t="s">
        <v>62</v>
      </c>
      <c r="C28" s="9">
        <v>2</v>
      </c>
      <c r="D28" s="9" t="s">
        <v>17</v>
      </c>
      <c r="E28" s="10" t="s">
        <v>63</v>
      </c>
      <c r="F28" s="9">
        <v>2</v>
      </c>
      <c r="G28" s="14">
        <v>280</v>
      </c>
      <c r="H28" s="9">
        <v>11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27</v>
      </c>
      <c r="Q28" s="15" t="s">
        <v>22</v>
      </c>
      <c r="R28" s="15" t="s">
        <v>27</v>
      </c>
      <c r="S28" s="15" t="s">
        <v>27</v>
      </c>
      <c r="T28" s="15" t="s">
        <v>24</v>
      </c>
      <c r="U28" s="15"/>
      <c r="V28" s="15"/>
      <c r="W28" s="15"/>
      <c r="X28" s="15"/>
      <c r="Y28" s="15"/>
      <c r="Z28" s="15"/>
      <c r="AA28" s="15"/>
      <c r="AB28" s="15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4</v>
      </c>
      <c r="B29" s="10" t="s">
        <v>64</v>
      </c>
      <c r="C29" s="9">
        <v>2</v>
      </c>
      <c r="D29" s="9" t="s">
        <v>17</v>
      </c>
      <c r="E29" s="10" t="s">
        <v>59</v>
      </c>
      <c r="F29" s="9">
        <v>2</v>
      </c>
      <c r="G29" s="14">
        <v>270</v>
      </c>
      <c r="H29" s="9">
        <v>12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27</v>
      </c>
      <c r="S29" s="15" t="s">
        <v>24</v>
      </c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17</v>
      </c>
      <c r="B30" s="10" t="s">
        <v>65</v>
      </c>
      <c r="C30" s="9">
        <v>2</v>
      </c>
      <c r="D30" s="9" t="s">
        <v>17</v>
      </c>
      <c r="E30" s="10" t="s">
        <v>55</v>
      </c>
      <c r="F30" s="9">
        <v>2</v>
      </c>
      <c r="G30" s="14">
        <v>260</v>
      </c>
      <c r="H30" s="9">
        <v>13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27</v>
      </c>
      <c r="P30" s="15" t="s">
        <v>27</v>
      </c>
      <c r="Q30" s="15" t="s">
        <v>66</v>
      </c>
      <c r="R30" s="15" t="s">
        <v>24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23</v>
      </c>
      <c r="B31" s="10" t="s">
        <v>67</v>
      </c>
      <c r="C31" s="9">
        <v>1</v>
      </c>
      <c r="D31" s="9" t="s">
        <v>17</v>
      </c>
      <c r="E31" s="10" t="s">
        <v>68</v>
      </c>
      <c r="F31" s="9">
        <v>2</v>
      </c>
      <c r="G31" s="14">
        <v>240</v>
      </c>
      <c r="H31" s="9">
        <v>14</v>
      </c>
      <c r="I31" s="10"/>
      <c r="J31" s="15" t="s">
        <v>38</v>
      </c>
      <c r="K31" s="15" t="s">
        <v>27</v>
      </c>
      <c r="L31" s="15" t="s">
        <v>27</v>
      </c>
      <c r="M31" s="15" t="s">
        <v>27</v>
      </c>
      <c r="N31" s="15" t="s">
        <v>22</v>
      </c>
      <c r="O31" s="15" t="s">
        <v>22</v>
      </c>
      <c r="P31" s="15" t="s">
        <v>24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 t="s">
        <v>69</v>
      </c>
      <c r="B32" s="4"/>
    </row>
    <row r="33" spans="1:70" s="1" customFormat="1" ht="22.5" customHeight="1" x14ac:dyDescent="0.15">
      <c r="A33" s="9" t="s">
        <v>7</v>
      </c>
      <c r="B33" s="10" t="s">
        <v>42</v>
      </c>
      <c r="C33" s="9" t="s">
        <v>9</v>
      </c>
      <c r="D33" s="9" t="s">
        <v>10</v>
      </c>
      <c r="E33" s="10" t="s">
        <v>11</v>
      </c>
      <c r="F33" s="9" t="s">
        <v>12</v>
      </c>
      <c r="G33" s="11" t="s">
        <v>13</v>
      </c>
      <c r="H33" s="9" t="s">
        <v>14</v>
      </c>
      <c r="I33" s="10" t="s">
        <v>15</v>
      </c>
      <c r="J33" s="12">
        <v>240</v>
      </c>
      <c r="K33" s="12">
        <v>250</v>
      </c>
      <c r="L33" s="12">
        <v>260</v>
      </c>
      <c r="M33" s="12">
        <v>270</v>
      </c>
      <c r="N33" s="12">
        <v>280</v>
      </c>
      <c r="O33" s="12">
        <v>290</v>
      </c>
      <c r="P33" s="12">
        <v>300</v>
      </c>
      <c r="Q33" s="12">
        <v>310</v>
      </c>
      <c r="R33" s="12">
        <v>320</v>
      </c>
      <c r="S33" s="12">
        <v>330</v>
      </c>
      <c r="T33" s="12">
        <v>340</v>
      </c>
      <c r="U33" s="12">
        <v>350</v>
      </c>
      <c r="V33" s="12">
        <v>360</v>
      </c>
      <c r="W33" s="12">
        <v>370</v>
      </c>
      <c r="X33" s="12">
        <v>380</v>
      </c>
      <c r="Y33" s="12">
        <v>390</v>
      </c>
      <c r="Z33" s="12">
        <v>400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3"/>
      <c r="BE33" s="5"/>
      <c r="BF33" s="5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s="3" customFormat="1" ht="22.5" customHeight="1" x14ac:dyDescent="0.15">
      <c r="A34" s="9">
        <v>301</v>
      </c>
      <c r="B34" s="10" t="s">
        <v>70</v>
      </c>
      <c r="C34" s="9">
        <v>3</v>
      </c>
      <c r="D34" s="9" t="s">
        <v>17</v>
      </c>
      <c r="E34" s="10" t="s">
        <v>53</v>
      </c>
      <c r="F34" s="9">
        <v>3</v>
      </c>
      <c r="G34" s="14">
        <v>380</v>
      </c>
      <c r="H34" s="9">
        <v>1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71</v>
      </c>
      <c r="V34" s="15" t="s">
        <v>27</v>
      </c>
      <c r="W34" s="15" t="s">
        <v>22</v>
      </c>
      <c r="X34" s="15" t="s">
        <v>27</v>
      </c>
      <c r="Y34" s="15" t="s">
        <v>35</v>
      </c>
      <c r="Z34" s="15" t="s">
        <v>24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320</v>
      </c>
      <c r="B35" s="10" t="s">
        <v>72</v>
      </c>
      <c r="C35" s="9">
        <v>1</v>
      </c>
      <c r="D35" s="9" t="s">
        <v>17</v>
      </c>
      <c r="E35" s="10" t="s">
        <v>73</v>
      </c>
      <c r="F35" s="9">
        <v>3</v>
      </c>
      <c r="G35" s="14">
        <v>380</v>
      </c>
      <c r="H35" s="9">
        <v>2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27</v>
      </c>
      <c r="W35" s="15" t="s">
        <v>35</v>
      </c>
      <c r="X35" s="15" t="s">
        <v>32</v>
      </c>
      <c r="Y35" s="15" t="s">
        <v>24</v>
      </c>
      <c r="Z35" s="15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9">
        <v>300</v>
      </c>
      <c r="B36" s="10" t="s">
        <v>74</v>
      </c>
      <c r="C36" s="9">
        <v>3</v>
      </c>
      <c r="D36" s="9" t="s">
        <v>17</v>
      </c>
      <c r="E36" s="10" t="s">
        <v>75</v>
      </c>
      <c r="F36" s="9">
        <v>3</v>
      </c>
      <c r="G36" s="14">
        <v>370</v>
      </c>
      <c r="H36" s="9">
        <v>3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27</v>
      </c>
      <c r="V36" s="15" t="s">
        <v>27</v>
      </c>
      <c r="W36" s="15" t="s">
        <v>22</v>
      </c>
      <c r="X36" s="15" t="s">
        <v>35</v>
      </c>
      <c r="Y36" s="15" t="s">
        <v>24</v>
      </c>
      <c r="Z36" s="15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852</v>
      </c>
      <c r="B37" s="10" t="s">
        <v>76</v>
      </c>
      <c r="C37" s="9">
        <v>1</v>
      </c>
      <c r="D37" s="9" t="s">
        <v>77</v>
      </c>
      <c r="E37" s="10" t="s">
        <v>18</v>
      </c>
      <c r="F37" s="9">
        <v>3</v>
      </c>
      <c r="G37" s="14">
        <v>350</v>
      </c>
      <c r="H37" s="9">
        <v>4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27</v>
      </c>
      <c r="S37" s="15" t="s">
        <v>35</v>
      </c>
      <c r="T37" s="15" t="s">
        <v>32</v>
      </c>
      <c r="U37" s="15" t="s">
        <v>22</v>
      </c>
      <c r="V37" s="15" t="s">
        <v>24</v>
      </c>
      <c r="W37" s="15"/>
      <c r="X37" s="15"/>
      <c r="Y37" s="15"/>
      <c r="Z37" s="15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915</v>
      </c>
      <c r="B38" s="10" t="s">
        <v>78</v>
      </c>
      <c r="C38" s="9">
        <v>1</v>
      </c>
      <c r="D38" s="9" t="s">
        <v>79</v>
      </c>
      <c r="E38" s="10" t="s">
        <v>18</v>
      </c>
      <c r="F38" s="9">
        <v>3</v>
      </c>
      <c r="G38" s="14">
        <v>330</v>
      </c>
      <c r="H38" s="9">
        <v>5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27</v>
      </c>
      <c r="S38" s="15" t="s">
        <v>27</v>
      </c>
      <c r="T38" s="15" t="s">
        <v>35</v>
      </c>
      <c r="U38" s="15" t="s">
        <v>24</v>
      </c>
      <c r="V38" s="15"/>
      <c r="W38" s="15"/>
      <c r="X38" s="15"/>
      <c r="Y38" s="15"/>
      <c r="Z38" s="15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310</v>
      </c>
      <c r="B39" s="10" t="s">
        <v>80</v>
      </c>
      <c r="C39" s="9">
        <v>2</v>
      </c>
      <c r="D39" s="9" t="s">
        <v>17</v>
      </c>
      <c r="E39" s="10" t="s">
        <v>81</v>
      </c>
      <c r="F39" s="9">
        <v>3</v>
      </c>
      <c r="G39" s="14">
        <v>310</v>
      </c>
      <c r="H39" s="9">
        <v>6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27</v>
      </c>
      <c r="O39" s="15" t="s">
        <v>32</v>
      </c>
      <c r="P39" s="15" t="s">
        <v>27</v>
      </c>
      <c r="Q39" s="15" t="s">
        <v>32</v>
      </c>
      <c r="R39" s="15" t="s">
        <v>24</v>
      </c>
      <c r="S39" s="15"/>
      <c r="T39" s="15"/>
      <c r="U39" s="15"/>
      <c r="V39" s="15"/>
      <c r="W39" s="15"/>
      <c r="X39" s="15"/>
      <c r="Y39" s="15"/>
      <c r="Z39" s="15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313</v>
      </c>
      <c r="B40" s="10" t="s">
        <v>82</v>
      </c>
      <c r="C40" s="9">
        <v>2</v>
      </c>
      <c r="D40" s="9" t="s">
        <v>17</v>
      </c>
      <c r="E40" s="10" t="s">
        <v>83</v>
      </c>
      <c r="F40" s="9">
        <v>3</v>
      </c>
      <c r="G40" s="14">
        <v>300</v>
      </c>
      <c r="H40" s="9">
        <v>7</v>
      </c>
      <c r="I40" s="10"/>
      <c r="J40" s="15" t="s">
        <v>19</v>
      </c>
      <c r="K40" s="15" t="s">
        <v>19</v>
      </c>
      <c r="L40" s="15" t="s">
        <v>19</v>
      </c>
      <c r="M40" s="15" t="s">
        <v>27</v>
      </c>
      <c r="N40" s="15" t="s">
        <v>22</v>
      </c>
      <c r="O40" s="15" t="s">
        <v>27</v>
      </c>
      <c r="P40" s="15" t="s">
        <v>22</v>
      </c>
      <c r="Q40" s="15" t="s">
        <v>24</v>
      </c>
      <c r="R40" s="15"/>
      <c r="S40" s="15"/>
      <c r="T40" s="15"/>
      <c r="U40" s="15"/>
      <c r="V40" s="15"/>
      <c r="W40" s="15"/>
      <c r="X40" s="15"/>
      <c r="Y40" s="15"/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311</v>
      </c>
      <c r="B41" s="10" t="s">
        <v>84</v>
      </c>
      <c r="C41" s="9">
        <v>2</v>
      </c>
      <c r="D41" s="9" t="s">
        <v>17</v>
      </c>
      <c r="E41" s="10" t="s">
        <v>85</v>
      </c>
      <c r="F41" s="9">
        <v>3</v>
      </c>
      <c r="G41" s="14">
        <v>290</v>
      </c>
      <c r="H41" s="9">
        <v>8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22</v>
      </c>
      <c r="O41" s="15" t="s">
        <v>22</v>
      </c>
      <c r="P41" s="15" t="s">
        <v>24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319</v>
      </c>
      <c r="B42" s="10" t="s">
        <v>86</v>
      </c>
      <c r="C42" s="9">
        <v>3</v>
      </c>
      <c r="D42" s="9" t="s">
        <v>17</v>
      </c>
      <c r="E42" s="10" t="s">
        <v>44</v>
      </c>
      <c r="F42" s="9">
        <v>3</v>
      </c>
      <c r="G42" s="14">
        <v>280</v>
      </c>
      <c r="H42" s="9">
        <v>9</v>
      </c>
      <c r="I42" s="10"/>
      <c r="J42" s="15" t="s">
        <v>19</v>
      </c>
      <c r="K42" s="15" t="s">
        <v>27</v>
      </c>
      <c r="L42" s="15" t="s">
        <v>22</v>
      </c>
      <c r="M42" s="15" t="s">
        <v>27</v>
      </c>
      <c r="N42" s="15" t="s">
        <v>27</v>
      </c>
      <c r="O42" s="15" t="s">
        <v>24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304</v>
      </c>
      <c r="B43" s="10" t="s">
        <v>87</v>
      </c>
      <c r="C43" s="9">
        <v>3</v>
      </c>
      <c r="D43" s="9" t="s">
        <v>17</v>
      </c>
      <c r="E43" s="10" t="s">
        <v>44</v>
      </c>
      <c r="F43" s="9">
        <v>3</v>
      </c>
      <c r="G43" s="14">
        <v>280</v>
      </c>
      <c r="H43" s="9">
        <v>10</v>
      </c>
      <c r="I43" s="10"/>
      <c r="J43" s="15" t="s">
        <v>19</v>
      </c>
      <c r="K43" s="15" t="s">
        <v>32</v>
      </c>
      <c r="L43" s="15" t="s">
        <v>22</v>
      </c>
      <c r="M43" s="15" t="s">
        <v>22</v>
      </c>
      <c r="N43" s="15" t="s">
        <v>22</v>
      </c>
      <c r="O43" s="15" t="s">
        <v>88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312</v>
      </c>
      <c r="B44" s="10" t="s">
        <v>89</v>
      </c>
      <c r="C44" s="9">
        <v>2</v>
      </c>
      <c r="D44" s="9" t="s">
        <v>17</v>
      </c>
      <c r="E44" s="10" t="s">
        <v>90</v>
      </c>
      <c r="F44" s="9">
        <v>3</v>
      </c>
      <c r="G44" s="14">
        <v>270</v>
      </c>
      <c r="H44" s="9">
        <v>11</v>
      </c>
      <c r="I44" s="10"/>
      <c r="J44" s="15" t="s">
        <v>27</v>
      </c>
      <c r="K44" s="15" t="s">
        <v>27</v>
      </c>
      <c r="L44" s="15" t="s">
        <v>32</v>
      </c>
      <c r="M44" s="15" t="s">
        <v>32</v>
      </c>
      <c r="N44" s="15" t="s">
        <v>24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8" t="s">
        <v>91</v>
      </c>
      <c r="B45" s="4"/>
    </row>
    <row r="46" spans="1:70" ht="22.5" customHeight="1" x14ac:dyDescent="0.15">
      <c r="A46" s="9" t="s">
        <v>7</v>
      </c>
      <c r="B46" s="10" t="s">
        <v>42</v>
      </c>
      <c r="C46" s="9" t="s">
        <v>9</v>
      </c>
      <c r="D46" s="9" t="s">
        <v>10</v>
      </c>
      <c r="E46" s="10" t="s">
        <v>11</v>
      </c>
      <c r="F46" s="9" t="s">
        <v>12</v>
      </c>
      <c r="G46" s="11" t="s">
        <v>13</v>
      </c>
      <c r="H46" s="9" t="s">
        <v>14</v>
      </c>
      <c r="I46" s="10" t="s">
        <v>15</v>
      </c>
      <c r="J46" s="12">
        <v>300</v>
      </c>
      <c r="K46" s="12">
        <v>310</v>
      </c>
      <c r="L46" s="12">
        <v>320</v>
      </c>
      <c r="M46" s="12">
        <v>330</v>
      </c>
      <c r="N46" s="12">
        <v>340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70" ht="22.5" customHeight="1" x14ac:dyDescent="0.15">
      <c r="A47" s="9">
        <v>1015</v>
      </c>
      <c r="B47" s="10" t="s">
        <v>92</v>
      </c>
      <c r="C47" s="9">
        <v>6</v>
      </c>
      <c r="D47" s="9" t="s">
        <v>93</v>
      </c>
      <c r="E47" s="10" t="s">
        <v>94</v>
      </c>
      <c r="F47" s="9">
        <v>4</v>
      </c>
      <c r="G47" s="11">
        <v>330</v>
      </c>
      <c r="H47" s="9">
        <v>1</v>
      </c>
      <c r="I47" s="10"/>
      <c r="J47" s="15" t="s">
        <v>95</v>
      </c>
      <c r="K47" s="15" t="s">
        <v>20</v>
      </c>
      <c r="L47" s="15" t="s">
        <v>96</v>
      </c>
      <c r="M47" s="15" t="s">
        <v>22</v>
      </c>
      <c r="N47" s="15" t="s">
        <v>24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A48" s="8" t="s">
        <v>97</v>
      </c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 x14ac:dyDescent="0.15">
      <c r="A49" s="9" t="s">
        <v>7</v>
      </c>
      <c r="B49" s="10" t="s">
        <v>42</v>
      </c>
      <c r="C49" s="9" t="s">
        <v>9</v>
      </c>
      <c r="D49" s="9" t="s">
        <v>10</v>
      </c>
      <c r="E49" s="10" t="s">
        <v>11</v>
      </c>
      <c r="F49" s="9" t="s">
        <v>12</v>
      </c>
      <c r="G49" s="11" t="s">
        <v>13</v>
      </c>
      <c r="H49" s="9" t="s">
        <v>14</v>
      </c>
      <c r="I49" s="10" t="s">
        <v>15</v>
      </c>
      <c r="J49" s="12">
        <v>240</v>
      </c>
      <c r="K49" s="12">
        <v>250</v>
      </c>
      <c r="L49" s="12">
        <v>260</v>
      </c>
      <c r="M49" s="12">
        <v>270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ht="22.5" customHeight="1" x14ac:dyDescent="0.15">
      <c r="A50" s="9">
        <v>1217</v>
      </c>
      <c r="B50" s="10" t="s">
        <v>98</v>
      </c>
      <c r="C50" s="9">
        <v>5</v>
      </c>
      <c r="D50" s="9" t="s">
        <v>93</v>
      </c>
      <c r="E50" s="10" t="s">
        <v>99</v>
      </c>
      <c r="F50" s="9">
        <v>5</v>
      </c>
      <c r="G50" s="11">
        <v>260</v>
      </c>
      <c r="H50" s="9">
        <v>1</v>
      </c>
      <c r="I50" s="10"/>
      <c r="J50" s="15" t="s">
        <v>20</v>
      </c>
      <c r="K50" s="15" t="s">
        <v>20</v>
      </c>
      <c r="L50" s="15" t="s">
        <v>32</v>
      </c>
      <c r="M50" s="15" t="s">
        <v>100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x14ac:dyDescent="0.15">
      <c r="B115" s="4"/>
    </row>
    <row r="116" spans="2:55" x14ac:dyDescent="0.15">
      <c r="B116" s="4"/>
    </row>
    <row r="117" spans="2:55" x14ac:dyDescent="0.15">
      <c r="B117" s="4"/>
    </row>
    <row r="118" spans="2:55" x14ac:dyDescent="0.15">
      <c r="B118" s="4"/>
    </row>
    <row r="119" spans="2:55" x14ac:dyDescent="0.15">
      <c r="B119" s="4"/>
    </row>
    <row r="120" spans="2:55" x14ac:dyDescent="0.15">
      <c r="B120" s="4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</sheetData>
  <phoneticPr fontId="2"/>
  <dataValidations count="1">
    <dataValidation imeMode="off" allowBlank="1" showInputMessage="1" showErrorMessage="1" sqref="J7:BC7 J33:BC33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2021-01-27T07:55:02Z</dcterms:created>
  <dcterms:modified xsi:type="dcterms:W3CDTF">2021-01-27T07:55:59Z</dcterms:modified>
</cp:coreProperties>
</file>