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提出用!$A$16:$BC$22</definedName>
    <definedName name="種別２項目名" localSheetId="0">提出用!$J$15:$BC$15</definedName>
    <definedName name="種別３記録" localSheetId="0">提出用!$A$25:$BC$30</definedName>
    <definedName name="種別３項目名" localSheetId="0">提出用!$J$24:$BC$24</definedName>
    <definedName name="出力全データ" localSheetId="0">提出用!$A$6:$BC$99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<sst xmlns="http://schemas.openxmlformats.org/spreadsheetml/2006/main" count="296" uniqueCount="66">
  <si>
    <t>大会名：</t>
    <phoneticPr fontId="2"/>
  </si>
  <si>
    <t>令和3年度　第29回群馬県棒高跳記録会</t>
    <phoneticPr fontId="2"/>
  </si>
  <si>
    <t>日　程：2021年10月17日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</si>
  <si>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</si>
  <si>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</si>
  <si>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</si>
  <si>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</si>
  <si>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</si>
  <si>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</si>
  <si>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</si>
  <si>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</si>
  <si>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</si>
  <si>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</si>
  <si>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</si>
  <si>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</si>
  <si>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</si>
  <si>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熊本　樹</t>
    <phoneticPr fontId="2"/>
  </si>
  <si>
    <t>青森</t>
  </si>
  <si>
    <t>青森県大湊高等学校</t>
  </si>
  <si>
    <t>－</t>
  </si>
  <si>
    <t>×○</t>
    <phoneticPr fontId="2"/>
  </si>
  <si>
    <t>－</t>
    <phoneticPr fontId="2"/>
  </si>
  <si>
    <t>×××</t>
    <phoneticPr fontId="2"/>
  </si>
  <si>
    <t>原口　剛</t>
    <phoneticPr fontId="2"/>
  </si>
  <si>
    <t>群馬</t>
  </si>
  <si>
    <t>前橋高</t>
  </si>
  <si>
    <t>○</t>
    <phoneticPr fontId="2"/>
  </si>
  <si>
    <t>能登　勇馬</t>
    <phoneticPr fontId="2"/>
  </si>
  <si>
    <t>坂田　一護</t>
    <phoneticPr fontId="2"/>
  </si>
  <si>
    <t>丸山　豹駕</t>
    <phoneticPr fontId="2"/>
  </si>
  <si>
    <t>樹徳高</t>
  </si>
  <si>
    <t>欠場</t>
  </si>
  <si>
    <t>／</t>
    <phoneticPr fontId="2"/>
  </si>
  <si>
    <t>松原功汰</t>
    <phoneticPr fontId="2"/>
  </si>
  <si>
    <t>四ツ葉学園高等学校</t>
  </si>
  <si>
    <t>記録なし</t>
  </si>
  <si>
    <t>男子中学生 棒高跳 決勝</t>
  </si>
  <si>
    <t>氏　名</t>
    <phoneticPr fontId="2"/>
  </si>
  <si>
    <t>五味　駿太</t>
    <phoneticPr fontId="2"/>
  </si>
  <si>
    <t>長野</t>
  </si>
  <si>
    <t>原中学校</t>
  </si>
  <si>
    <t>岡田　倖典</t>
    <phoneticPr fontId="2"/>
  </si>
  <si>
    <t>伊勢崎四中</t>
  </si>
  <si>
    <t>平田　侑己</t>
    <phoneticPr fontId="2"/>
  </si>
  <si>
    <t>群馬南中</t>
  </si>
  <si>
    <t>牧　慶貴</t>
    <phoneticPr fontId="2"/>
  </si>
  <si>
    <t>茅野東部中</t>
  </si>
  <si>
    <t>比嘉　健人</t>
    <phoneticPr fontId="2"/>
  </si>
  <si>
    <t>子持中</t>
  </si>
  <si>
    <t>××○</t>
    <phoneticPr fontId="2"/>
  </si>
  <si>
    <t>中川　到</t>
    <phoneticPr fontId="2"/>
  </si>
  <si>
    <t>前橋東中</t>
  </si>
  <si>
    <t>栗原　義範</t>
    <phoneticPr fontId="2"/>
  </si>
  <si>
    <t>樹徳中</t>
  </si>
  <si>
    <t>女子高校･一般 棒高跳 決勝</t>
  </si>
  <si>
    <t>鈴木　彩瑛</t>
    <phoneticPr fontId="2"/>
  </si>
  <si>
    <t>静岡</t>
  </si>
  <si>
    <t>日本女子体育大学</t>
  </si>
  <si>
    <t>高柳　実侑</t>
    <phoneticPr fontId="2"/>
  </si>
  <si>
    <t>茨城</t>
  </si>
  <si>
    <t>日女体大</t>
  </si>
  <si>
    <t>倉地　陽南</t>
    <phoneticPr fontId="2"/>
  </si>
  <si>
    <t>埼玉</t>
  </si>
  <si>
    <t>細川　稚尋</t>
    <phoneticPr fontId="2"/>
  </si>
  <si>
    <t>阿部　ナオ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</si>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</sst>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*+</v>
          </cell>
          <cell r="AM8" t="str">
            <v>-</v>
          </cell>
          <cell r="AN8" t="str">
            <v>*+</v>
          </cell>
          <cell r="AO8" t="str">
            <v>***</v>
          </cell>
        </row>
        <row r="9">
          <cell r="AG9" t="str">
            <v>+</v>
          </cell>
          <cell r="AH9" t="str">
            <v>+</v>
          </cell>
          <cell r="AI9" t="str">
            <v>***</v>
          </cell>
        </row>
        <row r="10">
          <cell r="AE10" t="str">
            <v>+</v>
          </cell>
          <cell r="AF10" t="str">
            <v>***</v>
          </cell>
        </row>
        <row r="11">
          <cell r="Y11" t="str">
            <v>+</v>
          </cell>
          <cell r="Z11" t="str">
            <v>*+</v>
          </cell>
          <cell r="AA11" t="str">
            <v>*+</v>
          </cell>
          <cell r="AB11" t="str">
            <v>***</v>
          </cell>
        </row>
        <row r="12">
          <cell r="AG12" t="str">
            <v>/</v>
          </cell>
        </row>
        <row r="13">
          <cell r="AG13" t="str">
            <v>***</v>
          </cell>
        </row>
        <row r="14">
          <cell r="AE14" t="str">
            <v>+</v>
          </cell>
          <cell r="AF14" t="str">
            <v>***</v>
          </cell>
        </row>
        <row r="15">
          <cell r="R15" t="str">
            <v>+</v>
          </cell>
          <cell r="S15" t="str">
            <v>+</v>
          </cell>
          <cell r="T15" t="str">
            <v>+</v>
          </cell>
          <cell r="U15" t="str">
            <v>+</v>
          </cell>
          <cell r="V15" t="str">
            <v>***</v>
          </cell>
        </row>
        <row r="16">
          <cell r="U16" t="str">
            <v>+</v>
          </cell>
          <cell r="V16" t="str">
            <v>***</v>
          </cell>
        </row>
        <row r="17">
          <cell r="Q17" t="str">
            <v>+</v>
          </cell>
          <cell r="R17" t="str">
            <v>*+</v>
          </cell>
          <cell r="S17" t="str">
            <v>+</v>
          </cell>
          <cell r="T17" t="str">
            <v>*+</v>
          </cell>
          <cell r="U17" t="str">
            <v>+</v>
          </cell>
          <cell r="V17" t="str">
            <v>***</v>
          </cell>
        </row>
        <row r="18">
          <cell r="R18" t="str">
            <v>+</v>
          </cell>
          <cell r="S18" t="str">
            <v>+</v>
          </cell>
          <cell r="T18" t="str">
            <v>**+</v>
          </cell>
          <cell r="U18" t="str">
            <v>***</v>
          </cell>
        </row>
        <row r="19">
          <cell r="N19" t="str">
            <v>+</v>
          </cell>
          <cell r="O19" t="str">
            <v>*+</v>
          </cell>
          <cell r="P19" t="str">
            <v>+</v>
          </cell>
          <cell r="Q19" t="str">
            <v>*+</v>
          </cell>
          <cell r="R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**+</v>
          </cell>
          <cell r="N20" t="str">
            <v>*+</v>
          </cell>
          <cell r="O20" t="str">
            <v>***</v>
          </cell>
        </row>
        <row r="21">
          <cell r="Z21" t="str">
            <v>+</v>
          </cell>
          <cell r="AA21" t="str">
            <v>-</v>
          </cell>
          <cell r="AB21" t="str">
            <v>***</v>
          </cell>
        </row>
        <row r="22">
          <cell r="W22" t="str">
            <v>+</v>
          </cell>
          <cell r="X22" t="str">
            <v>*+</v>
          </cell>
          <cell r="Y22" t="str">
            <v>+</v>
          </cell>
          <cell r="Z22" t="str">
            <v>**+</v>
          </cell>
          <cell r="AA22" t="str">
            <v>-</v>
          </cell>
          <cell r="AB22" t="str">
            <v>***</v>
          </cell>
        </row>
        <row r="23">
          <cell r="X23" t="str">
            <v>*+</v>
          </cell>
          <cell r="Y23" t="str">
            <v>***</v>
          </cell>
        </row>
        <row r="24">
          <cell r="T24" t="str">
            <v>+</v>
          </cell>
          <cell r="U24" t="str">
            <v>+</v>
          </cell>
          <cell r="V24" t="str">
            <v>**+</v>
          </cell>
          <cell r="W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+</v>
          </cell>
          <cell r="P26" t="str">
            <v>***</v>
          </cell>
        </row>
      </sheetData>
      <sheetData sheetId="3">
        <row r="12">
          <cell r="A12">
            <v>1</v>
          </cell>
          <cell r="B12">
            <v>9</v>
          </cell>
        </row>
        <row r="13">
          <cell r="A13">
            <v>2</v>
          </cell>
          <cell r="B13">
            <v>8</v>
          </cell>
        </row>
        <row r="14">
          <cell r="A14">
            <v>3</v>
          </cell>
          <cell r="B14">
            <v>308</v>
          </cell>
        </row>
        <row r="15">
          <cell r="A15">
            <v>4</v>
          </cell>
          <cell r="B15">
            <v>602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825</v>
          </cell>
        </row>
        <row r="18">
          <cell r="A18">
            <v>7</v>
          </cell>
          <cell r="B18">
            <v>907</v>
          </cell>
        </row>
        <row r="19">
          <cell r="A19">
            <v>8</v>
          </cell>
          <cell r="B19">
            <v>903</v>
          </cell>
        </row>
        <row r="20">
          <cell r="A20">
            <v>9</v>
          </cell>
          <cell r="B20">
            <v>905</v>
          </cell>
        </row>
        <row r="21">
          <cell r="A21">
            <v>10</v>
          </cell>
          <cell r="B21">
            <v>5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23</v>
          </cell>
        </row>
        <row r="24">
          <cell r="A24">
            <v>13</v>
          </cell>
          <cell r="B24">
            <v>417</v>
          </cell>
        </row>
        <row r="25">
          <cell r="A25">
            <v>14</v>
          </cell>
          <cell r="B25">
            <v>606</v>
          </cell>
        </row>
        <row r="26">
          <cell r="A26">
            <v>15</v>
          </cell>
          <cell r="B26">
            <v>418</v>
          </cell>
        </row>
        <row r="27">
          <cell r="A27">
            <v>16</v>
          </cell>
          <cell r="B27">
            <v>127</v>
          </cell>
        </row>
        <row r="28">
          <cell r="A28">
            <v>17</v>
          </cell>
          <cell r="B28">
            <v>105</v>
          </cell>
        </row>
        <row r="29">
          <cell r="A29">
            <v>18</v>
          </cell>
          <cell r="B29">
            <v>126</v>
          </cell>
        </row>
        <row r="30">
          <cell r="A30">
            <v>19</v>
          </cell>
          <cell r="B30">
            <v>420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420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20</v>
      </c>
      <c r="X8" s="15" t="s">
        <v>21</v>
      </c>
      <c r="Y8" s="15" t="s">
        <v>20</v>
      </c>
      <c r="Z8" s="15" t="s">
        <v>22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127</v>
      </c>
      <c r="B9" s="10" t="s">
        <v>23</v>
      </c>
      <c r="C9" s="9">
        <v>2</v>
      </c>
      <c r="D9" s="9" t="s">
        <v>24</v>
      </c>
      <c r="E9" s="10" t="s">
        <v>25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26</v>
      </c>
      <c r="S9" s="15" t="s">
        <v>26</v>
      </c>
      <c r="T9" s="15" t="s">
        <v>22</v>
      </c>
      <c r="U9" s="15"/>
      <c r="V9" s="15"/>
      <c r="W9" s="15"/>
      <c r="X9" s="15"/>
      <c r="Y9" s="15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418</v>
      </c>
      <c r="B10" s="10" t="s">
        <v>27</v>
      </c>
      <c r="C10" s="9">
        <v>2</v>
      </c>
      <c r="D10" s="9" t="s">
        <v>17</v>
      </c>
      <c r="E10" s="10" t="s">
        <v>18</v>
      </c>
      <c r="F10" s="9">
        <v>1</v>
      </c>
      <c r="G10" s="14">
        <v>380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26</v>
      </c>
      <c r="Q10" s="15" t="s">
        <v>22</v>
      </c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417</v>
      </c>
      <c r="B11" s="10" t="s">
        <v>28</v>
      </c>
      <c r="C11" s="9">
        <v>1</v>
      </c>
      <c r="D11" s="9" t="s">
        <v>17</v>
      </c>
      <c r="E11" s="10" t="s">
        <v>18</v>
      </c>
      <c r="F11" s="9">
        <v>1</v>
      </c>
      <c r="G11" s="14">
        <v>340</v>
      </c>
      <c r="H11" s="9">
        <v>4</v>
      </c>
      <c r="I11" s="10"/>
      <c r="J11" s="15" t="s">
        <v>26</v>
      </c>
      <c r="K11" s="15" t="s">
        <v>20</v>
      </c>
      <c r="L11" s="15" t="s">
        <v>20</v>
      </c>
      <c r="M11" s="15" t="s">
        <v>22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105</v>
      </c>
      <c r="B12" s="10" t="s">
        <v>29</v>
      </c>
      <c r="C12" s="9">
        <v>1</v>
      </c>
      <c r="D12" s="9" t="s">
        <v>24</v>
      </c>
      <c r="E12" s="10" t="s">
        <v>30</v>
      </c>
      <c r="F12" s="9">
        <v>1</v>
      </c>
      <c r="G12" s="14"/>
      <c r="H12" s="9"/>
      <c r="I12" s="10" t="s">
        <v>31</v>
      </c>
      <c r="J12" s="15"/>
      <c r="K12" s="15"/>
      <c r="L12" s="15"/>
      <c r="M12" s="15"/>
      <c r="N12" s="15"/>
      <c r="O12" s="15"/>
      <c r="P12" s="15"/>
      <c r="Q12" s="15"/>
      <c r="R12" s="15" t="s">
        <v>32</v>
      </c>
      <c r="S12" s="15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126</v>
      </c>
      <c r="B13" s="10" t="s">
        <v>33</v>
      </c>
      <c r="C13" s="9">
        <v>2</v>
      </c>
      <c r="D13" s="9" t="s">
        <v>24</v>
      </c>
      <c r="E13" s="10" t="s">
        <v>34</v>
      </c>
      <c r="F13" s="9">
        <v>1</v>
      </c>
      <c r="G13" s="14"/>
      <c r="H13" s="9"/>
      <c r="I13" s="10" t="s">
        <v>35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22</v>
      </c>
      <c r="S13" s="15"/>
      <c r="T13" s="15"/>
      <c r="U13" s="15"/>
      <c r="V13" s="15"/>
      <c r="W13" s="15"/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36</v>
      </c>
      <c r="B14" s="4"/>
    </row>
    <row r="15" spans="1:70" s="1" customFormat="1" ht="22.5" customHeight="1">
      <c r="A15" s="9" t="s">
        <v>7</v>
      </c>
      <c r="B15" s="10" t="s">
        <v>37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180</v>
      </c>
      <c r="K15" s="12">
        <v>190</v>
      </c>
      <c r="L15" s="12">
        <v>200</v>
      </c>
      <c r="M15" s="12">
        <v>210</v>
      </c>
      <c r="N15" s="12">
        <v>220</v>
      </c>
      <c r="O15" s="12">
        <v>230</v>
      </c>
      <c r="P15" s="12">
        <v>240</v>
      </c>
      <c r="Q15" s="12">
        <v>250</v>
      </c>
      <c r="R15" s="12">
        <v>260</v>
      </c>
      <c r="S15" s="12">
        <v>270</v>
      </c>
      <c r="T15" s="12">
        <v>280</v>
      </c>
      <c r="U15" s="12">
        <v>290</v>
      </c>
      <c r="V15" s="12">
        <v>300</v>
      </c>
      <c r="W15" s="12">
        <v>310</v>
      </c>
      <c r="X15" s="12">
        <v>320</v>
      </c>
      <c r="Y15" s="12">
        <v>330</v>
      </c>
      <c r="Z15" s="12">
        <v>340</v>
      </c>
      <c r="AA15" s="12">
        <v>350</v>
      </c>
      <c r="AB15" s="12">
        <v>360</v>
      </c>
      <c r="AC15" s="12">
        <v>370</v>
      </c>
      <c r="AD15" s="12">
        <v>380</v>
      </c>
      <c r="AE15" s="12">
        <v>390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606</v>
      </c>
      <c r="B16" s="10" t="s">
        <v>38</v>
      </c>
      <c r="C16" s="9">
        <v>3</v>
      </c>
      <c r="D16" s="9" t="s">
        <v>39</v>
      </c>
      <c r="E16" s="10" t="s">
        <v>40</v>
      </c>
      <c r="F16" s="9">
        <v>2</v>
      </c>
      <c r="G16" s="14">
        <v>380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26</v>
      </c>
      <c r="AE16" s="15" t="s">
        <v>22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5</v>
      </c>
      <c r="B17" s="10" t="s">
        <v>41</v>
      </c>
      <c r="C17" s="9">
        <v>1</v>
      </c>
      <c r="D17" s="9" t="s">
        <v>24</v>
      </c>
      <c r="E17" s="10" t="s">
        <v>42</v>
      </c>
      <c r="F17" s="9">
        <v>2</v>
      </c>
      <c r="G17" s="14">
        <v>280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26</v>
      </c>
      <c r="R17" s="15" t="s">
        <v>26</v>
      </c>
      <c r="S17" s="15" t="s">
        <v>26</v>
      </c>
      <c r="T17" s="15" t="s">
        <v>26</v>
      </c>
      <c r="U17" s="15" t="s">
        <v>22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23</v>
      </c>
      <c r="B18" s="10" t="s">
        <v>43</v>
      </c>
      <c r="C18" s="9">
        <v>2</v>
      </c>
      <c r="D18" s="9" t="s">
        <v>24</v>
      </c>
      <c r="E18" s="10" t="s">
        <v>44</v>
      </c>
      <c r="F18" s="9">
        <v>2</v>
      </c>
      <c r="G18" s="14">
        <v>280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26</v>
      </c>
      <c r="U18" s="15" t="s">
        <v>22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602</v>
      </c>
      <c r="B19" s="10" t="s">
        <v>45</v>
      </c>
      <c r="C19" s="9">
        <v>1</v>
      </c>
      <c r="D19" s="9" t="s">
        <v>39</v>
      </c>
      <c r="E19" s="10" t="s">
        <v>46</v>
      </c>
      <c r="F19" s="9">
        <v>2</v>
      </c>
      <c r="G19" s="14">
        <v>280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26</v>
      </c>
      <c r="Q19" s="15" t="s">
        <v>20</v>
      </c>
      <c r="R19" s="15" t="s">
        <v>26</v>
      </c>
      <c r="S19" s="15" t="s">
        <v>20</v>
      </c>
      <c r="T19" s="15" t="s">
        <v>26</v>
      </c>
      <c r="U19" s="15" t="s">
        <v>22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6</v>
      </c>
      <c r="B20" s="10" t="s">
        <v>47</v>
      </c>
      <c r="C20" s="9">
        <v>1</v>
      </c>
      <c r="D20" s="9" t="s">
        <v>24</v>
      </c>
      <c r="E20" s="10" t="s">
        <v>48</v>
      </c>
      <c r="F20" s="9">
        <v>2</v>
      </c>
      <c r="G20" s="14">
        <v>270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26</v>
      </c>
      <c r="R20" s="15" t="s">
        <v>26</v>
      </c>
      <c r="S20" s="15" t="s">
        <v>49</v>
      </c>
      <c r="T20" s="15" t="s">
        <v>22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8</v>
      </c>
      <c r="B21" s="10" t="s">
        <v>50</v>
      </c>
      <c r="C21" s="9">
        <v>1</v>
      </c>
      <c r="D21" s="9" t="s">
        <v>24</v>
      </c>
      <c r="E21" s="10" t="s">
        <v>51</v>
      </c>
      <c r="F21" s="9">
        <v>2</v>
      </c>
      <c r="G21" s="14">
        <v>240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26</v>
      </c>
      <c r="N21" s="15" t="s">
        <v>20</v>
      </c>
      <c r="O21" s="15" t="s">
        <v>26</v>
      </c>
      <c r="P21" s="15" t="s">
        <v>20</v>
      </c>
      <c r="Q21" s="15" t="s">
        <v>22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9</v>
      </c>
      <c r="B22" s="10" t="s">
        <v>52</v>
      </c>
      <c r="C22" s="9">
        <v>1</v>
      </c>
      <c r="D22" s="9" t="s">
        <v>24</v>
      </c>
      <c r="E22" s="10" t="s">
        <v>53</v>
      </c>
      <c r="F22" s="9">
        <v>2</v>
      </c>
      <c r="G22" s="14">
        <v>210</v>
      </c>
      <c r="H22" s="9">
        <v>7</v>
      </c>
      <c r="I22" s="10"/>
      <c r="J22" s="15" t="s">
        <v>26</v>
      </c>
      <c r="K22" s="15" t="s">
        <v>26</v>
      </c>
      <c r="L22" s="15" t="s">
        <v>49</v>
      </c>
      <c r="M22" s="15" t="s">
        <v>20</v>
      </c>
      <c r="N22" s="15" t="s">
        <v>22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54</v>
      </c>
      <c r="B23" s="4"/>
    </row>
    <row r="24" spans="1:70" s="1" customFormat="1" ht="22.5" customHeight="1">
      <c r="A24" s="9" t="s">
        <v>7</v>
      </c>
      <c r="B24" s="10" t="s">
        <v>37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200</v>
      </c>
      <c r="K24" s="12">
        <v>210</v>
      </c>
      <c r="L24" s="12">
        <v>220</v>
      </c>
      <c r="M24" s="12">
        <v>230</v>
      </c>
      <c r="N24" s="12">
        <v>240</v>
      </c>
      <c r="O24" s="12">
        <v>250</v>
      </c>
      <c r="P24" s="12">
        <v>260</v>
      </c>
      <c r="Q24" s="12">
        <v>270</v>
      </c>
      <c r="R24" s="12">
        <v>280</v>
      </c>
      <c r="S24" s="12">
        <v>290</v>
      </c>
      <c r="T24" s="12">
        <v>300</v>
      </c>
      <c r="U24" s="12">
        <v>310</v>
      </c>
      <c r="V24" s="12">
        <v>320</v>
      </c>
      <c r="W24" s="12">
        <v>330</v>
      </c>
      <c r="X24" s="12">
        <v>340</v>
      </c>
      <c r="Y24" s="12">
        <v>350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905</v>
      </c>
      <c r="B25" s="10" t="s">
        <v>55</v>
      </c>
      <c r="C25" s="9">
        <v>2</v>
      </c>
      <c r="D25" s="9" t="s">
        <v>56</v>
      </c>
      <c r="E25" s="10" t="s">
        <v>57</v>
      </c>
      <c r="F25" s="9">
        <v>3</v>
      </c>
      <c r="G25" s="14">
        <v>330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26</v>
      </c>
      <c r="X25" s="15" t="s">
        <v>21</v>
      </c>
      <c r="Y25" s="15" t="s">
        <v>22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907</v>
      </c>
      <c r="B26" s="10" t="s">
        <v>58</v>
      </c>
      <c r="C26" s="9">
        <v>2</v>
      </c>
      <c r="D26" s="9" t="s">
        <v>59</v>
      </c>
      <c r="E26" s="10" t="s">
        <v>60</v>
      </c>
      <c r="F26" s="9">
        <v>3</v>
      </c>
      <c r="G26" s="14">
        <v>330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26</v>
      </c>
      <c r="U26" s="15" t="s">
        <v>20</v>
      </c>
      <c r="V26" s="15" t="s">
        <v>26</v>
      </c>
      <c r="W26" s="15" t="s">
        <v>49</v>
      </c>
      <c r="X26" s="15" t="s">
        <v>21</v>
      </c>
      <c r="Y26" s="15" t="s">
        <v>22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903</v>
      </c>
      <c r="B27" s="10" t="s">
        <v>61</v>
      </c>
      <c r="C27" s="9">
        <v>3</v>
      </c>
      <c r="D27" s="9" t="s">
        <v>62</v>
      </c>
      <c r="E27" s="10" t="s">
        <v>57</v>
      </c>
      <c r="F27" s="9">
        <v>3</v>
      </c>
      <c r="G27" s="14">
        <v>310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20</v>
      </c>
      <c r="V27" s="15" t="s">
        <v>22</v>
      </c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825</v>
      </c>
      <c r="B28" s="10" t="s">
        <v>63</v>
      </c>
      <c r="C28" s="9">
        <v>2</v>
      </c>
      <c r="D28" s="9" t="s">
        <v>17</v>
      </c>
      <c r="E28" s="10" t="s">
        <v>18</v>
      </c>
      <c r="F28" s="9">
        <v>3</v>
      </c>
      <c r="G28" s="14">
        <v>290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26</v>
      </c>
      <c r="R28" s="15" t="s">
        <v>26</v>
      </c>
      <c r="S28" s="15" t="s">
        <v>49</v>
      </c>
      <c r="T28" s="15" t="s">
        <v>22</v>
      </c>
      <c r="U28" s="15"/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305</v>
      </c>
      <c r="B29" s="10" t="s">
        <v>64</v>
      </c>
      <c r="C29" s="9">
        <v>1</v>
      </c>
      <c r="D29" s="9" t="s">
        <v>24</v>
      </c>
      <c r="E29" s="10" t="s">
        <v>30</v>
      </c>
      <c r="F29" s="9">
        <v>3</v>
      </c>
      <c r="G29" s="14">
        <v>270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26</v>
      </c>
      <c r="Q29" s="15" t="s">
        <v>26</v>
      </c>
      <c r="R29" s="15" t="s">
        <v>22</v>
      </c>
      <c r="S29" s="15"/>
      <c r="T29" s="15"/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308</v>
      </c>
      <c r="B30" s="10" t="s">
        <v>65</v>
      </c>
      <c r="C30" s="9">
        <v>3</v>
      </c>
      <c r="D30" s="9" t="s">
        <v>24</v>
      </c>
      <c r="E30" s="10" t="s">
        <v>30</v>
      </c>
      <c r="F30" s="9">
        <v>3</v>
      </c>
      <c r="G30" s="14">
        <v>220</v>
      </c>
      <c r="H30" s="9">
        <v>6</v>
      </c>
      <c r="I30" s="10"/>
      <c r="J30" s="15" t="s">
        <v>26</v>
      </c>
      <c r="K30" s="15" t="s">
        <v>26</v>
      </c>
      <c r="L30" s="15" t="s">
        <v>26</v>
      </c>
      <c r="M30" s="15" t="s">
        <v>22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/>
      <c r="B31" s="4"/>
    </row>
    <row r="32" spans="1:70" ht="22.5" customHeight="1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22.5" customHeight="1">
      <c r="A33" s="8"/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B34" s="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</sheetData>
  <phoneticPr fontId="2"/>
  <dataValidations count="1">
    <dataValidation imeMode="off" allowBlank="1" showInputMessage="1" showErrorMessage="1" sqref="J7:BC7 J24:BC24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2021-10-24T17:37:17Z</dcterms:created>
  <dcterms:modified xsi:type="dcterms:W3CDTF">2021-10-24T17:48:58Z</dcterms:modified>
</cp:coreProperties>
</file>