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提出用!#REF!</definedName>
    <definedName name="種別１項目名" localSheetId="0">提出用!$J$7:$BC$7</definedName>
    <definedName name="種別２記録" localSheetId="0">提出用!$A$10:$BC$19</definedName>
    <definedName name="種別２項目名" localSheetId="0">提出用!$J$9:$BC$9</definedName>
    <definedName name="種別３記録" localSheetId="0">提出用!$A$22:$BC$28</definedName>
    <definedName name="種別３項目名" localSheetId="0">提出用!$J$21:$BC$21</definedName>
    <definedName name="出力全データ" localSheetId="0">提出用!$A$6:$BC$97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<sst xmlns="http://schemas.openxmlformats.org/spreadsheetml/2006/main" count="257" uniqueCount="58">
  <si>
    <t>大会名：</t>
    <phoneticPr fontId="2"/>
  </si>
  <si>
    <t>令和3年度　第41回群馬県棒高跳記録会</t>
    <phoneticPr fontId="2"/>
  </si>
  <si>
    <t>日　程：2022年1月16日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</si>
  <si>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</si>
  <si>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</si>
  <si>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</si>
  <si>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男子中学生 棒高跳 決勝</t>
  </si>
  <si>
    <t>ナンバー</t>
  </si>
  <si>
    <t>氏　名</t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</si>
  <si>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</si>
  <si>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</si>
  <si>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</si>
  <si>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</si>
  <si>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</si>
  <si>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</si>
  <si>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</si>
  <si>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齋藤　成輝</t>
    <phoneticPr fontId="2"/>
  </si>
  <si>
    <t>群馬</t>
  </si>
  <si>
    <t>南橘中</t>
  </si>
  <si>
    <t>－</t>
  </si>
  <si>
    <t>○</t>
    <phoneticPr fontId="2"/>
  </si>
  <si>
    <t>－</t>
    <phoneticPr fontId="2"/>
  </si>
  <si>
    <t>×○</t>
    <phoneticPr fontId="2"/>
  </si>
  <si>
    <t>××○</t>
    <phoneticPr fontId="2"/>
  </si>
  <si>
    <t>×××</t>
    <phoneticPr fontId="2"/>
  </si>
  <si>
    <t>浅見　真大</t>
    <phoneticPr fontId="2"/>
  </si>
  <si>
    <t>群馬県立中央中等教育学校</t>
  </si>
  <si>
    <t>青木　壱世</t>
    <phoneticPr fontId="2"/>
  </si>
  <si>
    <t>前橋七中</t>
  </si>
  <si>
    <t>平田　侑己</t>
    <phoneticPr fontId="2"/>
  </si>
  <si>
    <t>群馬南中</t>
  </si>
  <si>
    <t>比嘉　健人</t>
    <phoneticPr fontId="2"/>
  </si>
  <si>
    <t>子持中</t>
  </si>
  <si>
    <t>岡田　倖典</t>
    <phoneticPr fontId="2"/>
  </si>
  <si>
    <t>伊勢崎四中</t>
  </si>
  <si>
    <t>中川　到</t>
    <phoneticPr fontId="2"/>
  </si>
  <si>
    <t>前橋東中</t>
  </si>
  <si>
    <t>栗原　義範</t>
    <phoneticPr fontId="2"/>
  </si>
  <si>
    <t>樹徳中</t>
  </si>
  <si>
    <t>戸塚　陽亮</t>
    <phoneticPr fontId="2"/>
  </si>
  <si>
    <t>群馬中央中</t>
  </si>
  <si>
    <t>鈴木　啓太郎</t>
    <phoneticPr fontId="2"/>
  </si>
  <si>
    <t>女子高校･一般 棒高跳 決勝</t>
  </si>
  <si>
    <t>氏　名</t>
    <phoneticPr fontId="2"/>
  </si>
  <si>
    <t>今井　葉月</t>
    <phoneticPr fontId="2"/>
  </si>
  <si>
    <t>樹徳高</t>
  </si>
  <si>
    <t>村田　蒼空</t>
    <phoneticPr fontId="2"/>
  </si>
  <si>
    <t>前橋女高</t>
  </si>
  <si>
    <t>齋藤　颯花</t>
    <phoneticPr fontId="2"/>
  </si>
  <si>
    <t>渋川中</t>
  </si>
  <si>
    <t>大場　葉水</t>
    <phoneticPr fontId="2"/>
  </si>
  <si>
    <t>木瀬中</t>
  </si>
  <si>
    <t>大豆生田　花音</t>
    <phoneticPr fontId="2"/>
  </si>
  <si>
    <t>塩沢　杏心</t>
    <phoneticPr fontId="2"/>
  </si>
  <si>
    <t>小池　紬</t>
    <phoneticPr fontId="2"/>
  </si>
  <si>
    <t>桂萱中</t>
  </si>
  <si>
    <t>欠場</t>
  </si>
  <si>
    <t>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</si>
</sst>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4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 refreshError="1"/>
      <sheetData sheetId="1"/>
      <sheetData sheetId="2">
        <row r="8">
          <cell r="AC8" t="str">
            <v>+</v>
          </cell>
          <cell r="AD8" t="str">
            <v>-</v>
          </cell>
          <cell r="AE8" t="str">
            <v>*+</v>
          </cell>
          <cell r="AF8" t="str">
            <v>-</v>
          </cell>
          <cell r="AG8" t="str">
            <v>*+</v>
          </cell>
          <cell r="AH8" t="str">
            <v>**+</v>
          </cell>
          <cell r="AI8" t="str">
            <v>***</v>
          </cell>
        </row>
        <row r="9">
          <cell r="Z9" t="str">
            <v>+</v>
          </cell>
          <cell r="AA9" t="str">
            <v>**+</v>
          </cell>
          <cell r="AB9" t="str">
            <v>-</v>
          </cell>
          <cell r="AC9" t="str">
            <v>***</v>
          </cell>
        </row>
        <row r="10">
          <cell r="W10" t="str">
            <v>+</v>
          </cell>
          <cell r="X10" t="str">
            <v>+</v>
          </cell>
          <cell r="Y10" t="str">
            <v>*+</v>
          </cell>
          <cell r="Z10" t="str">
            <v>***</v>
          </cell>
        </row>
        <row r="11">
          <cell r="U11" t="str">
            <v>+</v>
          </cell>
          <cell r="V11" t="str">
            <v>*+</v>
          </cell>
          <cell r="W11" t="str">
            <v>***</v>
          </cell>
        </row>
        <row r="12">
          <cell r="R12" t="str">
            <v>+</v>
          </cell>
          <cell r="S12" t="str">
            <v>+</v>
          </cell>
          <cell r="T12" t="str">
            <v>+</v>
          </cell>
          <cell r="U12" t="str">
            <v>+</v>
          </cell>
          <cell r="V12" t="str">
            <v>***</v>
          </cell>
        </row>
        <row r="13">
          <cell r="Q13" t="str">
            <v>+</v>
          </cell>
          <cell r="R13" t="str">
            <v>*+</v>
          </cell>
          <cell r="S13" t="str">
            <v>+</v>
          </cell>
          <cell r="T13" t="str">
            <v>**+</v>
          </cell>
          <cell r="U13" t="str">
            <v>***</v>
          </cell>
        </row>
        <row r="14">
          <cell r="N14" t="str">
            <v>+</v>
          </cell>
          <cell r="O14" t="str">
            <v>+</v>
          </cell>
          <cell r="P14" t="str">
            <v>+</v>
          </cell>
          <cell r="Q14" t="str">
            <v>+</v>
          </cell>
          <cell r="R14" t="str">
            <v>***</v>
          </cell>
        </row>
        <row r="15">
          <cell r="M15" t="str">
            <v>+</v>
          </cell>
          <cell r="N15" t="str">
            <v>***</v>
          </cell>
        </row>
        <row r="16">
          <cell r="K16" t="str">
            <v>+</v>
          </cell>
          <cell r="L16" t="str">
            <v>+</v>
          </cell>
          <cell r="M16" t="str">
            <v>*+</v>
          </cell>
          <cell r="N16" t="str">
            <v>***</v>
          </cell>
        </row>
        <row r="17">
          <cell r="K17" t="str">
            <v>+</v>
          </cell>
          <cell r="L17" t="str">
            <v>+</v>
          </cell>
          <cell r="M17" t="str">
            <v>*+</v>
          </cell>
          <cell r="N17" t="str">
            <v>***</v>
          </cell>
        </row>
        <row r="18">
          <cell r="W18" t="str">
            <v>+</v>
          </cell>
          <cell r="X18" t="str">
            <v>+</v>
          </cell>
          <cell r="Y18" t="str">
            <v>+</v>
          </cell>
          <cell r="Z18" t="str">
            <v>+</v>
          </cell>
          <cell r="AA18" t="str">
            <v>+</v>
          </cell>
          <cell r="AB18" t="str">
            <v>***</v>
          </cell>
        </row>
        <row r="19">
          <cell r="Y19" t="str">
            <v>+</v>
          </cell>
          <cell r="Z19" t="str">
            <v>+</v>
          </cell>
          <cell r="AA19" t="str">
            <v>**+</v>
          </cell>
          <cell r="AB19" t="str">
            <v>***</v>
          </cell>
        </row>
        <row r="20">
          <cell r="R20" t="str">
            <v>+</v>
          </cell>
          <cell r="S20" t="str">
            <v>+</v>
          </cell>
          <cell r="T20" t="str">
            <v>***</v>
          </cell>
        </row>
        <row r="21">
          <cell r="P21" t="str">
            <v>+</v>
          </cell>
          <cell r="Q21" t="str">
            <v>+</v>
          </cell>
          <cell r="R21" t="str">
            <v>***</v>
          </cell>
        </row>
        <row r="22">
          <cell r="K22" t="str">
            <v>+</v>
          </cell>
          <cell r="L22" t="str">
            <v>*+</v>
          </cell>
          <cell r="M22" t="str">
            <v>*+</v>
          </cell>
          <cell r="N22" t="str">
            <v>***</v>
          </cell>
        </row>
        <row r="23">
          <cell r="K23" t="str">
            <v>+</v>
          </cell>
          <cell r="L23" t="str">
            <v>+</v>
          </cell>
          <cell r="M23" t="str">
            <v>**+</v>
          </cell>
          <cell r="N23" t="str">
            <v>***</v>
          </cell>
        </row>
        <row r="24">
          <cell r="T24" t="str">
            <v>/</v>
          </cell>
        </row>
      </sheetData>
      <sheetData sheetId="3">
        <row r="12">
          <cell r="A12">
            <v>1</v>
          </cell>
          <cell r="B12">
            <v>13</v>
          </cell>
        </row>
        <row r="13">
          <cell r="A13">
            <v>2</v>
          </cell>
          <cell r="B13">
            <v>16</v>
          </cell>
        </row>
        <row r="14">
          <cell r="A14">
            <v>3</v>
          </cell>
          <cell r="B14">
            <v>317</v>
          </cell>
        </row>
        <row r="15">
          <cell r="A15">
            <v>4</v>
          </cell>
          <cell r="B15">
            <v>308</v>
          </cell>
        </row>
        <row r="16">
          <cell r="A16">
            <v>5</v>
          </cell>
          <cell r="B16">
            <v>322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311</v>
          </cell>
        </row>
        <row r="19">
          <cell r="A19">
            <v>8</v>
          </cell>
          <cell r="B19">
            <v>304</v>
          </cell>
        </row>
        <row r="20">
          <cell r="A20">
            <v>9</v>
          </cell>
          <cell r="B20">
            <v>320</v>
          </cell>
        </row>
        <row r="21">
          <cell r="A21">
            <v>10</v>
          </cell>
          <cell r="B21">
            <v>8</v>
          </cell>
        </row>
        <row r="22">
          <cell r="A22">
            <v>11</v>
          </cell>
          <cell r="B22">
            <v>9</v>
          </cell>
        </row>
        <row r="23">
          <cell r="A23">
            <v>12</v>
          </cell>
          <cell r="B23">
            <v>5</v>
          </cell>
        </row>
        <row r="24">
          <cell r="A24">
            <v>13</v>
          </cell>
          <cell r="B24">
            <v>6</v>
          </cell>
        </row>
        <row r="25">
          <cell r="A25">
            <v>14</v>
          </cell>
          <cell r="B25">
            <v>23</v>
          </cell>
        </row>
        <row r="26">
          <cell r="A26">
            <v>15</v>
          </cell>
          <cell r="B26">
            <v>2</v>
          </cell>
        </row>
        <row r="27">
          <cell r="A27">
            <v>16</v>
          </cell>
          <cell r="B27">
            <v>20</v>
          </cell>
        </row>
        <row r="28">
          <cell r="A28">
            <v>17</v>
          </cell>
          <cell r="B28">
            <v>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9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/>
      <c r="B6" s="4"/>
    </row>
    <row r="7" spans="1:70" s="1" customFormat="1" ht="22.5" customHeight="1">
      <c r="A7" s="3"/>
      <c r="B7" s="4"/>
      <c r="C7" s="3"/>
      <c r="D7" s="3"/>
      <c r="E7" s="4"/>
      <c r="F7" s="3"/>
      <c r="G7" s="5"/>
      <c r="H7" s="3"/>
      <c r="I7" s="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2.5" customHeight="1">
      <c r="A8" s="8" t="s">
        <v>6</v>
      </c>
      <c r="B8" s="4"/>
    </row>
    <row r="9" spans="1:70" s="1" customFormat="1" ht="22.5" customHeight="1">
      <c r="A9" s="10" t="s">
        <v>7</v>
      </c>
      <c r="B9" s="11" t="s">
        <v>8</v>
      </c>
      <c r="C9" s="10" t="s">
        <v>9</v>
      </c>
      <c r="D9" s="10" t="s">
        <v>10</v>
      </c>
      <c r="E9" s="11" t="s">
        <v>11</v>
      </c>
      <c r="F9" s="10" t="s">
        <v>12</v>
      </c>
      <c r="G9" s="12" t="s">
        <v>13</v>
      </c>
      <c r="H9" s="10" t="s">
        <v>14</v>
      </c>
      <c r="I9" s="11" t="s">
        <v>15</v>
      </c>
      <c r="J9" s="13">
        <v>200</v>
      </c>
      <c r="K9" s="13">
        <v>210</v>
      </c>
      <c r="L9" s="13">
        <v>220</v>
      </c>
      <c r="M9" s="13">
        <v>230</v>
      </c>
      <c r="N9" s="13">
        <v>240</v>
      </c>
      <c r="O9" s="13">
        <v>250</v>
      </c>
      <c r="P9" s="13">
        <v>260</v>
      </c>
      <c r="Q9" s="13">
        <v>270</v>
      </c>
      <c r="R9" s="13">
        <v>280</v>
      </c>
      <c r="S9" s="13">
        <v>290</v>
      </c>
      <c r="T9" s="13">
        <v>300</v>
      </c>
      <c r="U9" s="13">
        <v>310</v>
      </c>
      <c r="V9" s="13">
        <v>320</v>
      </c>
      <c r="W9" s="13">
        <v>330</v>
      </c>
      <c r="X9" s="13">
        <v>340</v>
      </c>
      <c r="Y9" s="13">
        <v>350</v>
      </c>
      <c r="Z9" s="13">
        <v>360</v>
      </c>
      <c r="AA9" s="13">
        <v>370</v>
      </c>
      <c r="AB9" s="13">
        <v>380</v>
      </c>
      <c r="AC9" s="13">
        <v>390</v>
      </c>
      <c r="AD9" s="13">
        <v>400</v>
      </c>
      <c r="AE9" s="13">
        <v>410</v>
      </c>
      <c r="AF9" s="13">
        <v>420</v>
      </c>
      <c r="AG9" s="13">
        <v>430</v>
      </c>
      <c r="AH9" s="13">
        <v>440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3"/>
      <c r="BE9" s="5"/>
      <c r="BF9" s="5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s="3" customFormat="1" ht="22.5" customHeight="1">
      <c r="A10" s="10">
        <v>21</v>
      </c>
      <c r="B10" s="11" t="s">
        <v>16</v>
      </c>
      <c r="C10" s="10">
        <v>2</v>
      </c>
      <c r="D10" s="10" t="s">
        <v>17</v>
      </c>
      <c r="E10" s="11" t="s">
        <v>18</v>
      </c>
      <c r="F10" s="10">
        <v>2</v>
      </c>
      <c r="G10" s="14">
        <v>430</v>
      </c>
      <c r="H10" s="10">
        <v>1</v>
      </c>
      <c r="I10" s="11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20</v>
      </c>
      <c r="AC10" s="15" t="s">
        <v>21</v>
      </c>
      <c r="AD10" s="15" t="s">
        <v>22</v>
      </c>
      <c r="AE10" s="15" t="s">
        <v>21</v>
      </c>
      <c r="AF10" s="15" t="s">
        <v>22</v>
      </c>
      <c r="AG10" s="15" t="s">
        <v>23</v>
      </c>
      <c r="AH10" s="15" t="s">
        <v>24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10">
        <v>20</v>
      </c>
      <c r="B11" s="11" t="s">
        <v>25</v>
      </c>
      <c r="C11" s="10">
        <v>2</v>
      </c>
      <c r="D11" s="10" t="s">
        <v>17</v>
      </c>
      <c r="E11" s="11" t="s">
        <v>26</v>
      </c>
      <c r="F11" s="10">
        <v>2</v>
      </c>
      <c r="G11" s="14">
        <v>360</v>
      </c>
      <c r="H11" s="10">
        <v>2</v>
      </c>
      <c r="I11" s="11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20</v>
      </c>
      <c r="Z11" s="15" t="s">
        <v>23</v>
      </c>
      <c r="AA11" s="15" t="s">
        <v>21</v>
      </c>
      <c r="AB11" s="15" t="s">
        <v>24</v>
      </c>
      <c r="AC11" s="15"/>
      <c r="AD11" s="15"/>
      <c r="AE11" s="15"/>
      <c r="AF11" s="15"/>
      <c r="AG11" s="15"/>
      <c r="AH11" s="15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10">
        <v>2</v>
      </c>
      <c r="B12" s="11" t="s">
        <v>27</v>
      </c>
      <c r="C12" s="10">
        <v>2</v>
      </c>
      <c r="D12" s="10" t="s">
        <v>17</v>
      </c>
      <c r="E12" s="11" t="s">
        <v>28</v>
      </c>
      <c r="F12" s="10">
        <v>2</v>
      </c>
      <c r="G12" s="14">
        <v>340</v>
      </c>
      <c r="H12" s="10">
        <v>3</v>
      </c>
      <c r="I12" s="11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20</v>
      </c>
      <c r="W12" s="15" t="s">
        <v>20</v>
      </c>
      <c r="X12" s="15" t="s">
        <v>22</v>
      </c>
      <c r="Y12" s="15" t="s">
        <v>24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10">
        <v>23</v>
      </c>
      <c r="B13" s="11" t="s">
        <v>29</v>
      </c>
      <c r="C13" s="10">
        <v>2</v>
      </c>
      <c r="D13" s="10" t="s">
        <v>17</v>
      </c>
      <c r="E13" s="11" t="s">
        <v>30</v>
      </c>
      <c r="F13" s="10">
        <v>2</v>
      </c>
      <c r="G13" s="14">
        <v>310</v>
      </c>
      <c r="H13" s="10">
        <v>4</v>
      </c>
      <c r="I13" s="11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20</v>
      </c>
      <c r="U13" s="15" t="s">
        <v>22</v>
      </c>
      <c r="V13" s="15" t="s">
        <v>24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10">
        <v>6</v>
      </c>
      <c r="B14" s="11" t="s">
        <v>31</v>
      </c>
      <c r="C14" s="10">
        <v>1</v>
      </c>
      <c r="D14" s="10" t="s">
        <v>17</v>
      </c>
      <c r="E14" s="11" t="s">
        <v>32</v>
      </c>
      <c r="F14" s="10">
        <v>2</v>
      </c>
      <c r="G14" s="14">
        <v>300</v>
      </c>
      <c r="H14" s="10">
        <v>5</v>
      </c>
      <c r="I14" s="11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20</v>
      </c>
      <c r="R14" s="15" t="s">
        <v>20</v>
      </c>
      <c r="S14" s="15" t="s">
        <v>20</v>
      </c>
      <c r="T14" s="15" t="s">
        <v>20</v>
      </c>
      <c r="U14" s="15" t="s">
        <v>24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>
      <c r="A15" s="10">
        <v>5</v>
      </c>
      <c r="B15" s="11" t="s">
        <v>33</v>
      </c>
      <c r="C15" s="10">
        <v>1</v>
      </c>
      <c r="D15" s="10" t="s">
        <v>17</v>
      </c>
      <c r="E15" s="11" t="s">
        <v>34</v>
      </c>
      <c r="F15" s="10">
        <v>2</v>
      </c>
      <c r="G15" s="14">
        <v>290</v>
      </c>
      <c r="H15" s="10">
        <v>6</v>
      </c>
      <c r="I15" s="11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20</v>
      </c>
      <c r="Q15" s="15" t="s">
        <v>22</v>
      </c>
      <c r="R15" s="15" t="s">
        <v>20</v>
      </c>
      <c r="S15" s="15" t="s">
        <v>23</v>
      </c>
      <c r="T15" s="15" t="s">
        <v>24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>
      <c r="A16" s="10">
        <v>8</v>
      </c>
      <c r="B16" s="11" t="s">
        <v>35</v>
      </c>
      <c r="C16" s="10">
        <v>1</v>
      </c>
      <c r="D16" s="10" t="s">
        <v>17</v>
      </c>
      <c r="E16" s="11" t="s">
        <v>36</v>
      </c>
      <c r="F16" s="10">
        <v>2</v>
      </c>
      <c r="G16" s="14">
        <v>260</v>
      </c>
      <c r="H16" s="10">
        <v>7</v>
      </c>
      <c r="I16" s="11"/>
      <c r="J16" s="15" t="s">
        <v>19</v>
      </c>
      <c r="K16" s="15" t="s">
        <v>19</v>
      </c>
      <c r="L16" s="15" t="s">
        <v>19</v>
      </c>
      <c r="M16" s="15" t="s">
        <v>20</v>
      </c>
      <c r="N16" s="15" t="s">
        <v>20</v>
      </c>
      <c r="O16" s="15" t="s">
        <v>20</v>
      </c>
      <c r="P16" s="15" t="s">
        <v>20</v>
      </c>
      <c r="Q16" s="15" t="s">
        <v>24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10">
        <v>9</v>
      </c>
      <c r="B17" s="11" t="s">
        <v>37</v>
      </c>
      <c r="C17" s="10">
        <v>1</v>
      </c>
      <c r="D17" s="10" t="s">
        <v>17</v>
      </c>
      <c r="E17" s="11" t="s">
        <v>38</v>
      </c>
      <c r="F17" s="10">
        <v>2</v>
      </c>
      <c r="G17" s="14">
        <v>220</v>
      </c>
      <c r="H17" s="10">
        <v>8</v>
      </c>
      <c r="I17" s="11"/>
      <c r="J17" s="15" t="s">
        <v>19</v>
      </c>
      <c r="K17" s="15" t="s">
        <v>19</v>
      </c>
      <c r="L17" s="15" t="s">
        <v>20</v>
      </c>
      <c r="M17" s="15" t="s">
        <v>24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10">
        <v>13</v>
      </c>
      <c r="B18" s="11" t="s">
        <v>39</v>
      </c>
      <c r="C18" s="10">
        <v>1</v>
      </c>
      <c r="D18" s="10" t="s">
        <v>17</v>
      </c>
      <c r="E18" s="11" t="s">
        <v>40</v>
      </c>
      <c r="F18" s="10">
        <v>2</v>
      </c>
      <c r="G18" s="14">
        <v>220</v>
      </c>
      <c r="H18" s="10">
        <v>9</v>
      </c>
      <c r="I18" s="11"/>
      <c r="J18" s="15" t="s">
        <v>20</v>
      </c>
      <c r="K18" s="15" t="s">
        <v>20</v>
      </c>
      <c r="L18" s="15" t="s">
        <v>22</v>
      </c>
      <c r="M18" s="15" t="s">
        <v>24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10">
        <v>16</v>
      </c>
      <c r="B19" s="11" t="s">
        <v>41</v>
      </c>
      <c r="C19" s="10">
        <v>1</v>
      </c>
      <c r="D19" s="10" t="s">
        <v>17</v>
      </c>
      <c r="E19" s="11" t="s">
        <v>40</v>
      </c>
      <c r="F19" s="10">
        <v>2</v>
      </c>
      <c r="G19" s="14">
        <v>220</v>
      </c>
      <c r="H19" s="10">
        <v>9</v>
      </c>
      <c r="I19" s="11"/>
      <c r="J19" s="15" t="s">
        <v>20</v>
      </c>
      <c r="K19" s="15" t="s">
        <v>20</v>
      </c>
      <c r="L19" s="15" t="s">
        <v>22</v>
      </c>
      <c r="M19" s="15" t="s">
        <v>24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8" t="s">
        <v>42</v>
      </c>
      <c r="B20" s="4"/>
    </row>
    <row r="21" spans="1:70" s="1" customFormat="1" ht="22.5" customHeight="1">
      <c r="A21" s="10" t="s">
        <v>7</v>
      </c>
      <c r="B21" s="11" t="s">
        <v>43</v>
      </c>
      <c r="C21" s="10" t="s">
        <v>9</v>
      </c>
      <c r="D21" s="10" t="s">
        <v>10</v>
      </c>
      <c r="E21" s="11" t="s">
        <v>11</v>
      </c>
      <c r="F21" s="10" t="s">
        <v>12</v>
      </c>
      <c r="G21" s="12" t="s">
        <v>13</v>
      </c>
      <c r="H21" s="10" t="s">
        <v>14</v>
      </c>
      <c r="I21" s="11" t="s">
        <v>15</v>
      </c>
      <c r="J21" s="13">
        <v>200</v>
      </c>
      <c r="K21" s="13">
        <v>210</v>
      </c>
      <c r="L21" s="13">
        <v>220</v>
      </c>
      <c r="M21" s="13">
        <v>230</v>
      </c>
      <c r="N21" s="13">
        <v>240</v>
      </c>
      <c r="O21" s="13">
        <v>250</v>
      </c>
      <c r="P21" s="13">
        <v>260</v>
      </c>
      <c r="Q21" s="13">
        <v>270</v>
      </c>
      <c r="R21" s="13">
        <v>280</v>
      </c>
      <c r="S21" s="13">
        <v>290</v>
      </c>
      <c r="T21" s="13">
        <v>300</v>
      </c>
      <c r="U21" s="13">
        <v>310</v>
      </c>
      <c r="V21" s="13">
        <v>320</v>
      </c>
      <c r="W21" s="13">
        <v>330</v>
      </c>
      <c r="X21" s="13">
        <v>340</v>
      </c>
      <c r="Y21" s="13">
        <v>350</v>
      </c>
      <c r="Z21" s="13">
        <v>360</v>
      </c>
      <c r="AA21" s="13">
        <v>370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>
      <c r="A22" s="10">
        <v>304</v>
      </c>
      <c r="B22" s="11" t="s">
        <v>44</v>
      </c>
      <c r="C22" s="10">
        <v>1</v>
      </c>
      <c r="D22" s="10" t="s">
        <v>17</v>
      </c>
      <c r="E22" s="11" t="s">
        <v>45</v>
      </c>
      <c r="F22" s="10">
        <v>3</v>
      </c>
      <c r="G22" s="14">
        <v>360</v>
      </c>
      <c r="H22" s="10">
        <v>1</v>
      </c>
      <c r="I22" s="11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20</v>
      </c>
      <c r="W22" s="15" t="s">
        <v>20</v>
      </c>
      <c r="X22" s="15" t="s">
        <v>20</v>
      </c>
      <c r="Y22" s="15" t="s">
        <v>20</v>
      </c>
      <c r="Z22" s="15" t="s">
        <v>20</v>
      </c>
      <c r="AA22" s="15" t="s">
        <v>24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10">
        <v>320</v>
      </c>
      <c r="B23" s="11" t="s">
        <v>46</v>
      </c>
      <c r="C23" s="10">
        <v>2</v>
      </c>
      <c r="D23" s="10" t="s">
        <v>17</v>
      </c>
      <c r="E23" s="11" t="s">
        <v>47</v>
      </c>
      <c r="F23" s="10">
        <v>3</v>
      </c>
      <c r="G23" s="14">
        <v>360</v>
      </c>
      <c r="H23" s="10">
        <v>2</v>
      </c>
      <c r="I23" s="11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20</v>
      </c>
      <c r="Y23" s="15" t="s">
        <v>20</v>
      </c>
      <c r="Z23" s="15" t="s">
        <v>23</v>
      </c>
      <c r="AA23" s="15" t="s">
        <v>24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10">
        <v>313</v>
      </c>
      <c r="B24" s="11" t="s">
        <v>48</v>
      </c>
      <c r="C24" s="10">
        <v>3</v>
      </c>
      <c r="D24" s="10" t="s">
        <v>17</v>
      </c>
      <c r="E24" s="11" t="s">
        <v>49</v>
      </c>
      <c r="F24" s="10">
        <v>3</v>
      </c>
      <c r="G24" s="14">
        <v>280</v>
      </c>
      <c r="H24" s="10">
        <v>3</v>
      </c>
      <c r="I24" s="11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20</v>
      </c>
      <c r="R24" s="15" t="s">
        <v>20</v>
      </c>
      <c r="S24" s="15" t="s">
        <v>24</v>
      </c>
      <c r="T24" s="15"/>
      <c r="U24" s="15"/>
      <c r="V24" s="15"/>
      <c r="W24" s="15"/>
      <c r="X24" s="15"/>
      <c r="Y24" s="15"/>
      <c r="Z24" s="15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10">
        <v>322</v>
      </c>
      <c r="B25" s="11" t="s">
        <v>50</v>
      </c>
      <c r="C25" s="10">
        <v>2</v>
      </c>
      <c r="D25" s="10" t="s">
        <v>17</v>
      </c>
      <c r="E25" s="11" t="s">
        <v>51</v>
      </c>
      <c r="F25" s="10">
        <v>3</v>
      </c>
      <c r="G25" s="14">
        <v>260</v>
      </c>
      <c r="H25" s="10">
        <v>4</v>
      </c>
      <c r="I25" s="11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20</v>
      </c>
      <c r="P25" s="15" t="s">
        <v>20</v>
      </c>
      <c r="Q25" s="15" t="s">
        <v>24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10">
        <v>317</v>
      </c>
      <c r="B26" s="11" t="s">
        <v>52</v>
      </c>
      <c r="C26" s="10">
        <v>1</v>
      </c>
      <c r="D26" s="10" t="s">
        <v>17</v>
      </c>
      <c r="E26" s="11" t="s">
        <v>38</v>
      </c>
      <c r="F26" s="10">
        <v>3</v>
      </c>
      <c r="G26" s="14">
        <v>220</v>
      </c>
      <c r="H26" s="10">
        <v>5</v>
      </c>
      <c r="I26" s="11"/>
      <c r="J26" s="15" t="s">
        <v>20</v>
      </c>
      <c r="K26" s="15" t="s">
        <v>22</v>
      </c>
      <c r="L26" s="15" t="s">
        <v>22</v>
      </c>
      <c r="M26" s="15" t="s">
        <v>24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10">
        <v>308</v>
      </c>
      <c r="B27" s="11" t="s">
        <v>53</v>
      </c>
      <c r="C27" s="10">
        <v>3</v>
      </c>
      <c r="D27" s="10" t="s">
        <v>17</v>
      </c>
      <c r="E27" s="11" t="s">
        <v>45</v>
      </c>
      <c r="F27" s="10">
        <v>3</v>
      </c>
      <c r="G27" s="14">
        <v>220</v>
      </c>
      <c r="H27" s="10">
        <v>6</v>
      </c>
      <c r="I27" s="11"/>
      <c r="J27" s="15" t="s">
        <v>20</v>
      </c>
      <c r="K27" s="15" t="s">
        <v>20</v>
      </c>
      <c r="L27" s="15" t="s">
        <v>23</v>
      </c>
      <c r="M27" s="15" t="s">
        <v>24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10">
        <v>311</v>
      </c>
      <c r="B28" s="11" t="s">
        <v>54</v>
      </c>
      <c r="C28" s="10">
        <v>3</v>
      </c>
      <c r="D28" s="10" t="s">
        <v>17</v>
      </c>
      <c r="E28" s="11" t="s">
        <v>55</v>
      </c>
      <c r="F28" s="10">
        <v>3</v>
      </c>
      <c r="G28" s="14"/>
      <c r="H28" s="10"/>
      <c r="I28" s="11" t="s">
        <v>56</v>
      </c>
      <c r="J28" s="15"/>
      <c r="K28" s="15"/>
      <c r="L28" s="15"/>
      <c r="M28" s="15"/>
      <c r="N28" s="15"/>
      <c r="O28" s="15"/>
      <c r="P28" s="15"/>
      <c r="Q28" s="15"/>
      <c r="R28" s="15"/>
      <c r="S28" s="15" t="s">
        <v>57</v>
      </c>
      <c r="T28" s="15"/>
      <c r="U28" s="15"/>
      <c r="V28" s="15"/>
      <c r="W28" s="15"/>
      <c r="X28" s="15"/>
      <c r="Y28" s="15"/>
      <c r="Z28" s="15"/>
      <c r="AA28" s="1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8"/>
      <c r="B29" s="4"/>
    </row>
    <row r="30" spans="1:70" ht="22.5" customHeight="1">
      <c r="B30" s="4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70" ht="22.5" customHeight="1">
      <c r="A31" s="8"/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>
      <c r="B98" s="4"/>
    </row>
    <row r="99" spans="2:55">
      <c r="B99" s="4"/>
    </row>
    <row r="100" spans="2:55">
      <c r="B100" s="4"/>
    </row>
    <row r="101" spans="2:55">
      <c r="B101" s="4"/>
    </row>
    <row r="102" spans="2:55">
      <c r="B102" s="4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</sheetData>
  <phoneticPr fontId="2"/>
  <dataValidations count="1">
    <dataValidation imeMode="off" allowBlank="1" showInputMessage="1" showErrorMessage="1" sqref="J7:BC7 J21:BC21 J9:BC9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提出用</vt:lpstr>
      <vt:lpstr>提出用!Print_Titles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2022-01-21T22:44:01Z</dcterms:created>
  <dcterms:modified xsi:type="dcterms:W3CDTF">2022-01-21T22:51:57Z</dcterms:modified>
</cp:coreProperties>
</file>