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提出用!$A$8:$BC$24</definedName>
    <definedName name="種別１項目名" localSheetId="0">提出用!$J$7:$BC$7</definedName>
    <definedName name="種別２記録" localSheetId="0">提出用!$A$27:$BC$31</definedName>
    <definedName name="種別２項目名" localSheetId="0">提出用!$J$26:$BC$26</definedName>
    <definedName name="種別３記録" localSheetId="0">提出用!$A$34:$BC$43</definedName>
    <definedName name="種別３項目名" localSheetId="0">提出用!$J$33:$BC$33</definedName>
    <definedName name="出力全データ" localSheetId="0">提出用!$A$6:$BC$112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<sst xmlns="http://schemas.openxmlformats.org/spreadsheetml/2006/main" count="574" uniqueCount="93">
  <si>
    <t>大会名：</t>
    <phoneticPr fontId="2"/>
  </si>
  <si>
    <t>令和4年度　第9回群馬県棒高跳記録会</t>
    <phoneticPr fontId="2"/>
  </si>
  <si>
    <t>日　程：2022年6月5日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</si>
  <si>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</si>
  <si>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</si>
  <si>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</si>
  <si>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</si>
  <si>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</si>
  <si>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</si>
  <si>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</si>
  <si>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</si>
  <si>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</si>
  <si>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</si>
  <si>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</si>
  <si>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</si>
  <si>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</si>
  <si>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</si>
  <si>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</si>
  <si>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育英大学</t>
  </si>
  <si>
    <t>－</t>
  </si>
  <si>
    <t>○</t>
    <phoneticPr fontId="2"/>
  </si>
  <si>
    <t>－</t>
    <phoneticPr fontId="2"/>
  </si>
  <si>
    <t>×○</t>
    <phoneticPr fontId="2"/>
  </si>
  <si>
    <t>×××</t>
    <phoneticPr fontId="2"/>
  </si>
  <si>
    <t>小林　拓己</t>
    <phoneticPr fontId="2"/>
  </si>
  <si>
    <t>××○</t>
    <phoneticPr fontId="2"/>
  </si>
  <si>
    <t>×××</t>
    <phoneticPr fontId="2"/>
  </si>
  <si>
    <t>上原　響</t>
    <phoneticPr fontId="2"/>
  </si>
  <si>
    <t>/</t>
  </si>
  <si>
    <t>ALSOK群馬</t>
  </si>
  <si>
    <t>×○</t>
    <phoneticPr fontId="2"/>
  </si>
  <si>
    <t>山本竜也</t>
    <phoneticPr fontId="2"/>
  </si>
  <si>
    <t>－</t>
    <phoneticPr fontId="2"/>
  </si>
  <si>
    <t>×××</t>
    <phoneticPr fontId="2"/>
  </si>
  <si>
    <t>原口　顕次朗</t>
    <phoneticPr fontId="2"/>
  </si>
  <si>
    <t>前橋育英高</t>
  </si>
  <si>
    <t>○</t>
    <phoneticPr fontId="2"/>
  </si>
  <si>
    <t>－</t>
    <phoneticPr fontId="2"/>
  </si>
  <si>
    <t>×○</t>
    <phoneticPr fontId="2"/>
  </si>
  <si>
    <t>××○</t>
    <phoneticPr fontId="2"/>
  </si>
  <si>
    <t>篠塚浩斗</t>
    <phoneticPr fontId="2"/>
  </si>
  <si>
    <t>千葉</t>
  </si>
  <si>
    <t>○</t>
    <phoneticPr fontId="2"/>
  </si>
  <si>
    <t>鈴木　豹駕</t>
    <phoneticPr fontId="2"/>
  </si>
  <si>
    <t>樹徳高</t>
  </si>
  <si>
    <t>松村　佑哉</t>
    <phoneticPr fontId="2"/>
  </si>
  <si>
    <t>静岡</t>
  </si>
  <si>
    <t>常葉大学</t>
  </si>
  <si>
    <t>××○</t>
    <phoneticPr fontId="2"/>
  </si>
  <si>
    <t>藤原　駿希</t>
    <phoneticPr fontId="2"/>
  </si>
  <si>
    <t>愛知大学</t>
  </si>
  <si>
    <t>羽川　拓希</t>
    <phoneticPr fontId="2"/>
  </si>
  <si>
    <t>青木郁也</t>
    <phoneticPr fontId="2"/>
  </si>
  <si>
    <t>横山　陽来</t>
    <phoneticPr fontId="2"/>
  </si>
  <si>
    <t>設楽　博</t>
    <phoneticPr fontId="2"/>
  </si>
  <si>
    <t>埼玉</t>
  </si>
  <si>
    <t>埼玉陸協</t>
  </si>
  <si>
    <t>平井　仁</t>
    <phoneticPr fontId="2"/>
  </si>
  <si>
    <t>記録なし</t>
  </si>
  <si>
    <t>木村　翔</t>
    <phoneticPr fontId="2"/>
  </si>
  <si>
    <t>健大高崎</t>
  </si>
  <si>
    <t>松原功汰</t>
    <phoneticPr fontId="2"/>
  </si>
  <si>
    <t>四ツ葉学園高等学校</t>
  </si>
  <si>
    <t>宮川　幸将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</si>
  <si>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</si>
  <si>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</si>
  <si>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</si>
  <si>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</si>
  <si>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浅見　真大</t>
    <phoneticPr fontId="2"/>
  </si>
  <si>
    <t>群馬県立中央中等教育学校</t>
  </si>
  <si>
    <t>平田　侑己</t>
    <phoneticPr fontId="2"/>
  </si>
  <si>
    <t>群馬南中</t>
  </si>
  <si>
    <t>比嘉　健人</t>
    <phoneticPr fontId="2"/>
  </si>
  <si>
    <t>子持中</t>
  </si>
  <si>
    <t>中川　到</t>
    <phoneticPr fontId="2"/>
  </si>
  <si>
    <t>前橋東中</t>
  </si>
  <si>
    <t>女子高校･一般 棒高跳 決勝</t>
  </si>
  <si>
    <t>諸田祐佳</t>
    <phoneticPr fontId="2"/>
  </si>
  <si>
    <t>中央大学</t>
  </si>
  <si>
    <t>仲上　真友</t>
    <phoneticPr fontId="2"/>
  </si>
  <si>
    <t>坂上　凛璃</t>
    <phoneticPr fontId="2"/>
  </si>
  <si>
    <t>佐野日本大学高等学校</t>
  </si>
  <si>
    <t>齋藤　珠理</t>
    <phoneticPr fontId="2"/>
  </si>
  <si>
    <t>福島</t>
  </si>
  <si>
    <t>齋藤　優羽</t>
    <phoneticPr fontId="2"/>
  </si>
  <si>
    <t>栃木</t>
  </si>
  <si>
    <t>大場　葉水</t>
    <phoneticPr fontId="2"/>
  </si>
  <si>
    <t>木瀬中</t>
  </si>
  <si>
    <t>阿部　ナオ</t>
    <phoneticPr fontId="2"/>
  </si>
  <si>
    <t>堀上　和花子</t>
    <phoneticPr fontId="2"/>
  </si>
  <si>
    <t>田島　あおい</t>
    <phoneticPr fontId="2"/>
  </si>
  <si>
    <t>太田市立太田中学校</t>
  </si>
  <si>
    <t>塩沢　杏心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</si>
</sst>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J8" t="str">
            <v>+</v>
          </cell>
          <cell r="AK8" t="str">
            <v>-</v>
          </cell>
          <cell r="AL8" t="str">
            <v>+</v>
          </cell>
          <cell r="AM8" t="str">
            <v>*+</v>
          </cell>
          <cell r="AN8" t="str">
            <v>***</v>
          </cell>
        </row>
        <row r="9">
          <cell r="AJ9" t="str">
            <v>+</v>
          </cell>
          <cell r="AK9" t="str">
            <v>-</v>
          </cell>
          <cell r="AL9" t="str">
            <v>+</v>
          </cell>
          <cell r="AM9" t="str">
            <v>**+</v>
          </cell>
          <cell r="AN9" t="str">
            <v>***</v>
          </cell>
        </row>
        <row r="10">
          <cell r="AJ10" t="str">
            <v>*+</v>
          </cell>
          <cell r="AK10" t="str">
            <v>***</v>
          </cell>
        </row>
        <row r="11">
          <cell r="AJ11" t="str">
            <v>**+</v>
          </cell>
          <cell r="AK11" t="str">
            <v>-</v>
          </cell>
          <cell r="AL11" t="str">
            <v>***</v>
          </cell>
        </row>
        <row r="12">
          <cell r="AF12" t="str">
            <v>+</v>
          </cell>
          <cell r="AG12" t="str">
            <v>-</v>
          </cell>
          <cell r="AH12" t="str">
            <v>*+</v>
          </cell>
          <cell r="AI12" t="str">
            <v>**+</v>
          </cell>
          <cell r="AJ12" t="str">
            <v>***</v>
          </cell>
        </row>
        <row r="13">
          <cell r="AH13" t="str">
            <v>+</v>
          </cell>
          <cell r="AI13" t="str">
            <v>-</v>
          </cell>
          <cell r="AJ13" t="str">
            <v>***</v>
          </cell>
        </row>
        <row r="14">
          <cell r="AB14" t="str">
            <v>+</v>
          </cell>
          <cell r="AC14" t="str">
            <v>-</v>
          </cell>
          <cell r="AD14" t="str">
            <v>+</v>
          </cell>
          <cell r="AE14" t="str">
            <v>*+</v>
          </cell>
          <cell r="AF14" t="str">
            <v>*+</v>
          </cell>
          <cell r="AG14" t="str">
            <v>***</v>
          </cell>
        </row>
        <row r="15">
          <cell r="AB15" t="str">
            <v>**+</v>
          </cell>
          <cell r="AC15" t="str">
            <v>-</v>
          </cell>
          <cell r="AD15" t="str">
            <v>+</v>
          </cell>
          <cell r="AE15" t="str">
            <v>+</v>
          </cell>
          <cell r="AF15" t="str">
            <v>***</v>
          </cell>
        </row>
        <row r="16">
          <cell r="AB16" t="str">
            <v>+</v>
          </cell>
          <cell r="AC16" t="str">
            <v>+</v>
          </cell>
          <cell r="AD16" t="str">
            <v>+</v>
          </cell>
          <cell r="AE16" t="str">
            <v>***</v>
          </cell>
        </row>
        <row r="17">
          <cell r="AB17" t="str">
            <v>*+</v>
          </cell>
          <cell r="AC17" t="str">
            <v>-</v>
          </cell>
          <cell r="AD17" t="str">
            <v>*+</v>
          </cell>
          <cell r="AE17" t="str">
            <v>***</v>
          </cell>
        </row>
        <row r="18">
          <cell r="AB18" t="str">
            <v>**+</v>
          </cell>
          <cell r="AC18" t="str">
            <v>-</v>
          </cell>
          <cell r="AD18" t="str">
            <v>***</v>
          </cell>
        </row>
        <row r="19">
          <cell r="X19" t="str">
            <v>+</v>
          </cell>
          <cell r="Y19" t="str">
            <v>-</v>
          </cell>
          <cell r="Z19" t="str">
            <v>+</v>
          </cell>
          <cell r="AA19" t="str">
            <v>***</v>
          </cell>
        </row>
        <row r="20">
          <cell r="O20" t="str">
            <v>**+</v>
          </cell>
          <cell r="P20" t="str">
            <v>***</v>
          </cell>
        </row>
        <row r="21">
          <cell r="Z21" t="str">
            <v>***</v>
          </cell>
        </row>
        <row r="22">
          <cell r="AB22" t="str">
            <v>***</v>
          </cell>
        </row>
        <row r="23">
          <cell r="AB23" t="str">
            <v>***</v>
          </cell>
        </row>
        <row r="24">
          <cell r="X24" t="str">
            <v>***</v>
          </cell>
        </row>
        <row r="25">
          <cell r="AB25" t="str">
            <v>**+</v>
          </cell>
          <cell r="AC25" t="str">
            <v>-</v>
          </cell>
          <cell r="AD25" t="str">
            <v>***</v>
          </cell>
        </row>
        <row r="26">
          <cell r="X26" t="str">
            <v>*+</v>
          </cell>
          <cell r="Y26" t="str">
            <v>-</v>
          </cell>
          <cell r="Z26" t="str">
            <v>*+</v>
          </cell>
          <cell r="AA26" t="str">
            <v>-</v>
          </cell>
          <cell r="AB26" t="str">
            <v>***</v>
          </cell>
        </row>
        <row r="27">
          <cell r="U27" t="str">
            <v>+</v>
          </cell>
          <cell r="V27" t="str">
            <v>*+</v>
          </cell>
          <cell r="W27" t="str">
            <v>+</v>
          </cell>
          <cell r="X27" t="str">
            <v>*+</v>
          </cell>
          <cell r="Y27" t="str">
            <v>*+</v>
          </cell>
          <cell r="Z27" t="str">
            <v>***</v>
          </cell>
        </row>
        <row r="28">
          <cell r="P28" t="str">
            <v>+</v>
          </cell>
          <cell r="Q28" t="str">
            <v>-</v>
          </cell>
          <cell r="R28" t="str">
            <v>+</v>
          </cell>
          <cell r="S28" t="str">
            <v>-</v>
          </cell>
          <cell r="T28" t="str">
            <v>***</v>
          </cell>
        </row>
        <row r="29">
          <cell r="O29" t="str">
            <v>+</v>
          </cell>
          <cell r="P29" t="str">
            <v>+</v>
          </cell>
          <cell r="Q29" t="str">
            <v>+</v>
          </cell>
          <cell r="R29" t="str">
            <v>***</v>
          </cell>
        </row>
        <row r="30">
          <cell r="W30" t="str">
            <v>*+</v>
          </cell>
          <cell r="X30" t="str">
            <v>*+</v>
          </cell>
          <cell r="Y30" t="str">
            <v>*+</v>
          </cell>
          <cell r="Z30" t="str">
            <v>***</v>
          </cell>
        </row>
        <row r="31">
          <cell r="W31" t="str">
            <v>+</v>
          </cell>
          <cell r="X31" t="str">
            <v>*+</v>
          </cell>
          <cell r="Y31" t="str">
            <v>***</v>
          </cell>
        </row>
        <row r="32">
          <cell r="R32" t="str">
            <v>+</v>
          </cell>
          <cell r="S32" t="str">
            <v>+</v>
          </cell>
          <cell r="T32" t="str">
            <v>+</v>
          </cell>
          <cell r="U32" t="str">
            <v>*+</v>
          </cell>
          <cell r="V32" t="str">
            <v>*+</v>
          </cell>
          <cell r="W32" t="str">
            <v>***</v>
          </cell>
        </row>
        <row r="33">
          <cell r="R33" t="str">
            <v>+</v>
          </cell>
          <cell r="S33" t="str">
            <v>**+</v>
          </cell>
          <cell r="T33" t="str">
            <v>*+</v>
          </cell>
          <cell r="U33" t="str">
            <v>***</v>
          </cell>
        </row>
        <row r="34">
          <cell r="R34" t="str">
            <v>+</v>
          </cell>
          <cell r="S34" t="str">
            <v>*+</v>
          </cell>
          <cell r="T34" t="str">
            <v>***</v>
          </cell>
        </row>
        <row r="35">
          <cell r="Q35" t="str">
            <v>+</v>
          </cell>
          <cell r="R35" t="str">
            <v>+</v>
          </cell>
          <cell r="S35" t="str">
            <v>***</v>
          </cell>
        </row>
        <row r="36">
          <cell r="N36" t="str">
            <v>+</v>
          </cell>
          <cell r="O36" t="str">
            <v>***</v>
          </cell>
        </row>
        <row r="37">
          <cell r="M37" t="str">
            <v>+</v>
          </cell>
          <cell r="N37" t="str">
            <v>***</v>
          </cell>
        </row>
        <row r="38">
          <cell r="K38" t="str">
            <v>*+</v>
          </cell>
          <cell r="L38" t="str">
            <v>**+</v>
          </cell>
          <cell r="M38" t="str">
            <v>***</v>
          </cell>
        </row>
        <row r="39">
          <cell r="L39" t="str">
            <v>***</v>
          </cell>
        </row>
      </sheetData>
      <sheetData sheetId="3">
        <row r="12">
          <cell r="A12">
            <v>1</v>
          </cell>
          <cell r="B12">
            <v>20</v>
          </cell>
        </row>
        <row r="13">
          <cell r="A13">
            <v>2</v>
          </cell>
          <cell r="B13">
            <v>117</v>
          </cell>
        </row>
        <row r="14">
          <cell r="A14">
            <v>3</v>
          </cell>
          <cell r="B14">
            <v>451</v>
          </cell>
        </row>
        <row r="15">
          <cell r="A15">
            <v>4</v>
          </cell>
          <cell r="B15">
            <v>21</v>
          </cell>
        </row>
        <row r="16">
          <cell r="A16">
            <v>5</v>
          </cell>
          <cell r="B16">
            <v>111</v>
          </cell>
        </row>
        <row r="17">
          <cell r="A17">
            <v>6</v>
          </cell>
          <cell r="B17">
            <v>109</v>
          </cell>
        </row>
        <row r="18">
          <cell r="A18">
            <v>7</v>
          </cell>
          <cell r="B18">
            <v>105</v>
          </cell>
        </row>
        <row r="19">
          <cell r="A19">
            <v>8</v>
          </cell>
          <cell r="B19">
            <v>124</v>
          </cell>
        </row>
        <row r="20">
          <cell r="A20">
            <v>9</v>
          </cell>
          <cell r="B20">
            <v>126</v>
          </cell>
        </row>
        <row r="21">
          <cell r="A21">
            <v>10</v>
          </cell>
          <cell r="B21">
            <v>453</v>
          </cell>
        </row>
        <row r="22">
          <cell r="A22">
            <v>11</v>
          </cell>
          <cell r="B22">
            <v>100</v>
          </cell>
        </row>
        <row r="23">
          <cell r="A23">
            <v>12</v>
          </cell>
          <cell r="B23">
            <v>400</v>
          </cell>
        </row>
        <row r="24">
          <cell r="A24">
            <v>13</v>
          </cell>
          <cell r="B24">
            <v>128</v>
          </cell>
        </row>
        <row r="25">
          <cell r="A25">
            <v>14</v>
          </cell>
          <cell r="B25">
            <v>108</v>
          </cell>
        </row>
        <row r="26">
          <cell r="A26">
            <v>15</v>
          </cell>
          <cell r="B26">
            <v>101</v>
          </cell>
        </row>
        <row r="27">
          <cell r="A27">
            <v>16</v>
          </cell>
          <cell r="B27">
            <v>121</v>
          </cell>
        </row>
        <row r="28">
          <cell r="A28">
            <v>17</v>
          </cell>
          <cell r="B28">
            <v>315</v>
          </cell>
        </row>
        <row r="29">
          <cell r="A29">
            <v>18</v>
          </cell>
          <cell r="B29">
            <v>308</v>
          </cell>
        </row>
        <row r="30">
          <cell r="A30">
            <v>19</v>
          </cell>
          <cell r="B30">
            <v>314</v>
          </cell>
        </row>
        <row r="31">
          <cell r="A31">
            <v>20</v>
          </cell>
          <cell r="B31">
            <v>305</v>
          </cell>
        </row>
        <row r="32">
          <cell r="A32">
            <v>21</v>
          </cell>
          <cell r="B32">
            <v>322</v>
          </cell>
        </row>
        <row r="33">
          <cell r="A33">
            <v>22</v>
          </cell>
          <cell r="B33">
            <v>852</v>
          </cell>
        </row>
        <row r="34">
          <cell r="A34">
            <v>23</v>
          </cell>
          <cell r="B34">
            <v>8</v>
          </cell>
        </row>
        <row r="35">
          <cell r="A35">
            <v>24</v>
          </cell>
          <cell r="B35">
            <v>6</v>
          </cell>
        </row>
        <row r="36">
          <cell r="A36">
            <v>25</v>
          </cell>
          <cell r="B36">
            <v>23</v>
          </cell>
        </row>
        <row r="37">
          <cell r="A37">
            <v>26</v>
          </cell>
          <cell r="B37">
            <v>809</v>
          </cell>
        </row>
        <row r="38">
          <cell r="A38">
            <v>27</v>
          </cell>
          <cell r="B38">
            <v>813</v>
          </cell>
        </row>
        <row r="39">
          <cell r="A39">
            <v>28</v>
          </cell>
          <cell r="B39">
            <v>915</v>
          </cell>
        </row>
        <row r="40">
          <cell r="A40">
            <v>29</v>
          </cell>
          <cell r="B40">
            <v>302</v>
          </cell>
        </row>
        <row r="41">
          <cell r="A41">
            <v>30</v>
          </cell>
          <cell r="B41">
            <v>113</v>
          </cell>
        </row>
        <row r="42">
          <cell r="A42">
            <v>31</v>
          </cell>
          <cell r="B42">
            <v>120</v>
          </cell>
        </row>
        <row r="43">
          <cell r="A43">
            <v>32</v>
          </cell>
          <cell r="B43">
            <v>432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4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270</v>
      </c>
      <c r="K7" s="12">
        <v>280</v>
      </c>
      <c r="L7" s="12">
        <v>290</v>
      </c>
      <c r="M7" s="12">
        <v>300</v>
      </c>
      <c r="N7" s="12">
        <v>310</v>
      </c>
      <c r="O7" s="12">
        <v>320</v>
      </c>
      <c r="P7" s="12">
        <v>330</v>
      </c>
      <c r="Q7" s="12">
        <v>340</v>
      </c>
      <c r="R7" s="12">
        <v>350</v>
      </c>
      <c r="S7" s="12">
        <v>360</v>
      </c>
      <c r="T7" s="12">
        <v>370</v>
      </c>
      <c r="U7" s="12">
        <v>380</v>
      </c>
      <c r="V7" s="12">
        <v>390</v>
      </c>
      <c r="W7" s="12">
        <v>400</v>
      </c>
      <c r="X7" s="12">
        <v>410</v>
      </c>
      <c r="Y7" s="12">
        <v>420</v>
      </c>
      <c r="Z7" s="12">
        <v>430</v>
      </c>
      <c r="AA7" s="12">
        <v>440</v>
      </c>
      <c r="AB7" s="12">
        <v>450</v>
      </c>
      <c r="AC7" s="12">
        <v>460</v>
      </c>
      <c r="AD7" s="12">
        <v>470</v>
      </c>
      <c r="AE7" s="12">
        <v>480</v>
      </c>
      <c r="AF7" s="12">
        <v>490</v>
      </c>
      <c r="AG7" s="12">
        <v>500</v>
      </c>
      <c r="AH7" s="12">
        <v>510</v>
      </c>
      <c r="AI7" s="12">
        <v>520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108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20</v>
      </c>
      <c r="AF8" s="15" t="s">
        <v>21</v>
      </c>
      <c r="AG8" s="15" t="s">
        <v>20</v>
      </c>
      <c r="AH8" s="15" t="s">
        <v>22</v>
      </c>
      <c r="AI8" s="15" t="s">
        <v>23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128</v>
      </c>
      <c r="B9" s="10" t="s">
        <v>24</v>
      </c>
      <c r="C9" s="9">
        <v>3</v>
      </c>
      <c r="D9" s="9" t="s">
        <v>17</v>
      </c>
      <c r="E9" s="10" t="s">
        <v>18</v>
      </c>
      <c r="F9" s="9">
        <v>1</v>
      </c>
      <c r="G9" s="14">
        <v>510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20</v>
      </c>
      <c r="AF9" s="15" t="s">
        <v>21</v>
      </c>
      <c r="AG9" s="15" t="s">
        <v>20</v>
      </c>
      <c r="AH9" s="15" t="s">
        <v>25</v>
      </c>
      <c r="AI9" s="15" t="s">
        <v>26</v>
      </c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121</v>
      </c>
      <c r="B10" s="10" t="s">
        <v>27</v>
      </c>
      <c r="C10" s="9" t="s">
        <v>28</v>
      </c>
      <c r="D10" s="9" t="s">
        <v>17</v>
      </c>
      <c r="E10" s="10" t="s">
        <v>29</v>
      </c>
      <c r="F10" s="9">
        <v>1</v>
      </c>
      <c r="G10" s="14">
        <v>480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30</v>
      </c>
      <c r="AF10" s="15" t="s">
        <v>26</v>
      </c>
      <c r="AG10" s="15"/>
      <c r="AH10" s="15"/>
      <c r="AI10" s="15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101</v>
      </c>
      <c r="B11" s="10" t="s">
        <v>31</v>
      </c>
      <c r="C11" s="9">
        <v>3</v>
      </c>
      <c r="D11" s="9" t="s">
        <v>17</v>
      </c>
      <c r="E11" s="10" t="s">
        <v>18</v>
      </c>
      <c r="F11" s="9">
        <v>1</v>
      </c>
      <c r="G11" s="14">
        <v>480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19</v>
      </c>
      <c r="AE11" s="15" t="s">
        <v>25</v>
      </c>
      <c r="AF11" s="15" t="s">
        <v>32</v>
      </c>
      <c r="AG11" s="15" t="s">
        <v>33</v>
      </c>
      <c r="AH11" s="15"/>
      <c r="AI11" s="15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100</v>
      </c>
      <c r="B12" s="10" t="s">
        <v>34</v>
      </c>
      <c r="C12" s="9">
        <v>2</v>
      </c>
      <c r="D12" s="9" t="s">
        <v>17</v>
      </c>
      <c r="E12" s="10" t="s">
        <v>35</v>
      </c>
      <c r="F12" s="9">
        <v>1</v>
      </c>
      <c r="G12" s="14">
        <v>470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36</v>
      </c>
      <c r="AB12" s="15" t="s">
        <v>37</v>
      </c>
      <c r="AC12" s="15" t="s">
        <v>38</v>
      </c>
      <c r="AD12" s="15" t="s">
        <v>39</v>
      </c>
      <c r="AE12" s="15" t="s">
        <v>26</v>
      </c>
      <c r="AF12" s="15"/>
      <c r="AG12" s="15"/>
      <c r="AH12" s="15"/>
      <c r="AI12" s="15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400</v>
      </c>
      <c r="B13" s="10" t="s">
        <v>40</v>
      </c>
      <c r="C13" s="9">
        <v>1</v>
      </c>
      <c r="D13" s="9" t="s">
        <v>41</v>
      </c>
      <c r="E13" s="10" t="s">
        <v>18</v>
      </c>
      <c r="F13" s="9">
        <v>1</v>
      </c>
      <c r="G13" s="14">
        <v>460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19</v>
      </c>
      <c r="AA13" s="15" t="s">
        <v>19</v>
      </c>
      <c r="AB13" s="15" t="s">
        <v>19</v>
      </c>
      <c r="AC13" s="15" t="s">
        <v>42</v>
      </c>
      <c r="AD13" s="15" t="s">
        <v>21</v>
      </c>
      <c r="AE13" s="15" t="s">
        <v>33</v>
      </c>
      <c r="AF13" s="15"/>
      <c r="AG13" s="15"/>
      <c r="AH13" s="15"/>
      <c r="AI13" s="15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105</v>
      </c>
      <c r="B14" s="10" t="s">
        <v>43</v>
      </c>
      <c r="C14" s="9">
        <v>2</v>
      </c>
      <c r="D14" s="9" t="s">
        <v>17</v>
      </c>
      <c r="E14" s="10" t="s">
        <v>44</v>
      </c>
      <c r="F14" s="9">
        <v>1</v>
      </c>
      <c r="G14" s="14">
        <v>440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20</v>
      </c>
      <c r="X14" s="15" t="s">
        <v>32</v>
      </c>
      <c r="Y14" s="15" t="s">
        <v>42</v>
      </c>
      <c r="Z14" s="15" t="s">
        <v>22</v>
      </c>
      <c r="AA14" s="15" t="s">
        <v>38</v>
      </c>
      <c r="AB14" s="15" t="s">
        <v>23</v>
      </c>
      <c r="AC14" s="15"/>
      <c r="AD14" s="15"/>
      <c r="AE14" s="15"/>
      <c r="AF14" s="15"/>
      <c r="AG14" s="15"/>
      <c r="AH14" s="15"/>
      <c r="AI14" s="15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451</v>
      </c>
      <c r="B15" s="10" t="s">
        <v>45</v>
      </c>
      <c r="C15" s="9">
        <v>3</v>
      </c>
      <c r="D15" s="9" t="s">
        <v>46</v>
      </c>
      <c r="E15" s="10" t="s">
        <v>47</v>
      </c>
      <c r="F15" s="9">
        <v>1</v>
      </c>
      <c r="G15" s="14">
        <v>430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48</v>
      </c>
      <c r="X15" s="15" t="s">
        <v>21</v>
      </c>
      <c r="Y15" s="15" t="s">
        <v>36</v>
      </c>
      <c r="Z15" s="15" t="s">
        <v>42</v>
      </c>
      <c r="AA15" s="15" t="s">
        <v>33</v>
      </c>
      <c r="AB15" s="15"/>
      <c r="AC15" s="15"/>
      <c r="AD15" s="15"/>
      <c r="AE15" s="15"/>
      <c r="AF15" s="15"/>
      <c r="AG15" s="15"/>
      <c r="AH15" s="15"/>
      <c r="AI15" s="15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453</v>
      </c>
      <c r="B16" s="10" t="s">
        <v>49</v>
      </c>
      <c r="C16" s="9">
        <v>3</v>
      </c>
      <c r="D16" s="9" t="s">
        <v>46</v>
      </c>
      <c r="E16" s="10" t="s">
        <v>50</v>
      </c>
      <c r="F16" s="9">
        <v>1</v>
      </c>
      <c r="G16" s="14">
        <v>420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20</v>
      </c>
      <c r="X16" s="15" t="s">
        <v>36</v>
      </c>
      <c r="Y16" s="15" t="s">
        <v>42</v>
      </c>
      <c r="Z16" s="15" t="s">
        <v>26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111</v>
      </c>
      <c r="B17" s="10" t="s">
        <v>51</v>
      </c>
      <c r="C17" s="9">
        <v>1</v>
      </c>
      <c r="D17" s="9" t="s">
        <v>17</v>
      </c>
      <c r="E17" s="10" t="s">
        <v>44</v>
      </c>
      <c r="F17" s="9">
        <v>1</v>
      </c>
      <c r="G17" s="14">
        <v>420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22</v>
      </c>
      <c r="X17" s="15" t="s">
        <v>32</v>
      </c>
      <c r="Y17" s="15" t="s">
        <v>38</v>
      </c>
      <c r="Z17" s="15" t="s">
        <v>26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124</v>
      </c>
      <c r="B18" s="10" t="s">
        <v>52</v>
      </c>
      <c r="C18" s="9">
        <v>3</v>
      </c>
      <c r="D18" s="9" t="s">
        <v>17</v>
      </c>
      <c r="E18" s="10" t="s">
        <v>35</v>
      </c>
      <c r="F18" s="9">
        <v>1</v>
      </c>
      <c r="G18" s="14">
        <v>400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39</v>
      </c>
      <c r="X18" s="15" t="s">
        <v>37</v>
      </c>
      <c r="Y18" s="15" t="s">
        <v>23</v>
      </c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120</v>
      </c>
      <c r="B19" s="10" t="s">
        <v>53</v>
      </c>
      <c r="C19" s="9">
        <v>1</v>
      </c>
      <c r="D19" s="9" t="s">
        <v>17</v>
      </c>
      <c r="E19" s="10" t="s">
        <v>35</v>
      </c>
      <c r="F19" s="9">
        <v>1</v>
      </c>
      <c r="G19" s="14">
        <v>380</v>
      </c>
      <c r="H19" s="9">
        <v>12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42</v>
      </c>
      <c r="T19" s="15" t="s">
        <v>37</v>
      </c>
      <c r="U19" s="15" t="s">
        <v>20</v>
      </c>
      <c r="V19" s="15" t="s">
        <v>33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432</v>
      </c>
      <c r="B20" s="10" t="s">
        <v>54</v>
      </c>
      <c r="C20" s="9" t="s">
        <v>28</v>
      </c>
      <c r="D20" s="9" t="s">
        <v>55</v>
      </c>
      <c r="E20" s="10" t="s">
        <v>56</v>
      </c>
      <c r="F20" s="9">
        <v>1</v>
      </c>
      <c r="G20" s="14">
        <v>270</v>
      </c>
      <c r="H20" s="9">
        <v>13</v>
      </c>
      <c r="I20" s="10"/>
      <c r="J20" s="15" t="s">
        <v>39</v>
      </c>
      <c r="K20" s="15" t="s">
        <v>23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117</v>
      </c>
      <c r="B21" s="10" t="s">
        <v>57</v>
      </c>
      <c r="C21" s="9">
        <v>1</v>
      </c>
      <c r="D21" s="9" t="s">
        <v>17</v>
      </c>
      <c r="E21" s="10" t="s">
        <v>35</v>
      </c>
      <c r="F21" s="9">
        <v>1</v>
      </c>
      <c r="G21" s="14"/>
      <c r="H21" s="9"/>
      <c r="I21" s="10" t="s">
        <v>58</v>
      </c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26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109</v>
      </c>
      <c r="B22" s="10" t="s">
        <v>59</v>
      </c>
      <c r="C22" s="9">
        <v>3</v>
      </c>
      <c r="D22" s="9" t="s">
        <v>17</v>
      </c>
      <c r="E22" s="10" t="s">
        <v>60</v>
      </c>
      <c r="F22" s="9">
        <v>1</v>
      </c>
      <c r="G22" s="14"/>
      <c r="H22" s="9"/>
      <c r="I22" s="10" t="s">
        <v>58</v>
      </c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33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126</v>
      </c>
      <c r="B23" s="10" t="s">
        <v>61</v>
      </c>
      <c r="C23" s="9">
        <v>3</v>
      </c>
      <c r="D23" s="9" t="s">
        <v>17</v>
      </c>
      <c r="E23" s="10" t="s">
        <v>62</v>
      </c>
      <c r="F23" s="9">
        <v>1</v>
      </c>
      <c r="G23" s="14"/>
      <c r="H23" s="9"/>
      <c r="I23" s="10" t="s">
        <v>58</v>
      </c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23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113</v>
      </c>
      <c r="B24" s="10" t="s">
        <v>63</v>
      </c>
      <c r="C24" s="9">
        <v>1</v>
      </c>
      <c r="D24" s="9" t="s">
        <v>17</v>
      </c>
      <c r="E24" s="10" t="s">
        <v>60</v>
      </c>
      <c r="F24" s="9">
        <v>1</v>
      </c>
      <c r="G24" s="14"/>
      <c r="H24" s="9"/>
      <c r="I24" s="10" t="s">
        <v>58</v>
      </c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23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8" t="s">
        <v>64</v>
      </c>
      <c r="B25" s="4"/>
    </row>
    <row r="26" spans="1:70" s="1" customFormat="1" ht="22.5" customHeight="1" x14ac:dyDescent="0.15">
      <c r="A26" s="9" t="s">
        <v>7</v>
      </c>
      <c r="B26" s="10" t="s">
        <v>65</v>
      </c>
      <c r="C26" s="9" t="s">
        <v>9</v>
      </c>
      <c r="D26" s="9" t="s">
        <v>10</v>
      </c>
      <c r="E26" s="10" t="s">
        <v>11</v>
      </c>
      <c r="F26" s="9" t="s">
        <v>12</v>
      </c>
      <c r="G26" s="11" t="s">
        <v>13</v>
      </c>
      <c r="H26" s="9" t="s">
        <v>14</v>
      </c>
      <c r="I26" s="10" t="s">
        <v>15</v>
      </c>
      <c r="J26" s="12">
        <v>270</v>
      </c>
      <c r="K26" s="12">
        <v>280</v>
      </c>
      <c r="L26" s="12">
        <v>290</v>
      </c>
      <c r="M26" s="12">
        <v>300</v>
      </c>
      <c r="N26" s="12">
        <v>310</v>
      </c>
      <c r="O26" s="12">
        <v>320</v>
      </c>
      <c r="P26" s="12">
        <v>330</v>
      </c>
      <c r="Q26" s="12">
        <v>340</v>
      </c>
      <c r="R26" s="12">
        <v>350</v>
      </c>
      <c r="S26" s="12">
        <v>360</v>
      </c>
      <c r="T26" s="12">
        <v>370</v>
      </c>
      <c r="U26" s="12">
        <v>380</v>
      </c>
      <c r="V26" s="12">
        <v>390</v>
      </c>
      <c r="W26" s="12">
        <v>400</v>
      </c>
      <c r="X26" s="12">
        <v>410</v>
      </c>
      <c r="Y26" s="12">
        <v>420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3"/>
      <c r="BE26" s="5"/>
      <c r="BF26" s="5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s="3" customFormat="1" ht="22.5" customHeight="1" x14ac:dyDescent="0.15">
      <c r="A27" s="9">
        <v>21</v>
      </c>
      <c r="B27" s="10" t="s">
        <v>66</v>
      </c>
      <c r="C27" s="9">
        <v>3</v>
      </c>
      <c r="D27" s="9" t="s">
        <v>17</v>
      </c>
      <c r="E27" s="10" t="s">
        <v>67</v>
      </c>
      <c r="F27" s="9">
        <v>2</v>
      </c>
      <c r="G27" s="14">
        <v>400</v>
      </c>
      <c r="H27" s="9">
        <v>1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25</v>
      </c>
      <c r="X27" s="15" t="s">
        <v>37</v>
      </c>
      <c r="Y27" s="15" t="s">
        <v>33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 x14ac:dyDescent="0.15">
      <c r="A28" s="9">
        <v>20</v>
      </c>
      <c r="B28" s="10" t="s">
        <v>68</v>
      </c>
      <c r="C28" s="9">
        <v>3</v>
      </c>
      <c r="D28" s="9" t="s">
        <v>17</v>
      </c>
      <c r="E28" s="10" t="s">
        <v>69</v>
      </c>
      <c r="F28" s="9">
        <v>2</v>
      </c>
      <c r="G28" s="14">
        <v>380</v>
      </c>
      <c r="H28" s="9">
        <v>2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38</v>
      </c>
      <c r="T28" s="15" t="s">
        <v>32</v>
      </c>
      <c r="U28" s="15" t="s">
        <v>38</v>
      </c>
      <c r="V28" s="15" t="s">
        <v>37</v>
      </c>
      <c r="W28" s="15" t="s">
        <v>26</v>
      </c>
      <c r="X28" s="15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 x14ac:dyDescent="0.15">
      <c r="A29" s="9">
        <v>23</v>
      </c>
      <c r="B29" s="10" t="s">
        <v>70</v>
      </c>
      <c r="C29" s="9">
        <v>3</v>
      </c>
      <c r="D29" s="9" t="s">
        <v>17</v>
      </c>
      <c r="E29" s="10" t="s">
        <v>71</v>
      </c>
      <c r="F29" s="9">
        <v>2</v>
      </c>
      <c r="G29" s="14">
        <v>370</v>
      </c>
      <c r="H29" s="9">
        <v>3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36</v>
      </c>
      <c r="Q29" s="15" t="s">
        <v>30</v>
      </c>
      <c r="R29" s="15" t="s">
        <v>42</v>
      </c>
      <c r="S29" s="15" t="s">
        <v>30</v>
      </c>
      <c r="T29" s="15" t="s">
        <v>30</v>
      </c>
      <c r="U29" s="15" t="s">
        <v>26</v>
      </c>
      <c r="V29" s="15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s="3" customFormat="1" ht="22.5" customHeight="1" x14ac:dyDescent="0.15">
      <c r="A30" s="9">
        <v>6</v>
      </c>
      <c r="B30" s="10" t="s">
        <v>72</v>
      </c>
      <c r="C30" s="9">
        <v>2</v>
      </c>
      <c r="D30" s="9" t="s">
        <v>17</v>
      </c>
      <c r="E30" s="10" t="s">
        <v>73</v>
      </c>
      <c r="F30" s="9">
        <v>2</v>
      </c>
      <c r="G30" s="14">
        <v>300</v>
      </c>
      <c r="H30" s="9">
        <v>4</v>
      </c>
      <c r="I30" s="10"/>
      <c r="J30" s="15" t="s">
        <v>19</v>
      </c>
      <c r="K30" s="15" t="s">
        <v>36</v>
      </c>
      <c r="L30" s="15" t="s">
        <v>37</v>
      </c>
      <c r="M30" s="15" t="s">
        <v>42</v>
      </c>
      <c r="N30" s="15" t="s">
        <v>32</v>
      </c>
      <c r="O30" s="15" t="s">
        <v>26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s="3" customFormat="1" ht="22.5" customHeight="1" x14ac:dyDescent="0.15">
      <c r="A31" s="9">
        <v>8</v>
      </c>
      <c r="B31" s="10" t="s">
        <v>74</v>
      </c>
      <c r="C31" s="9">
        <v>2</v>
      </c>
      <c r="D31" s="9" t="s">
        <v>17</v>
      </c>
      <c r="E31" s="10" t="s">
        <v>75</v>
      </c>
      <c r="F31" s="9">
        <v>2</v>
      </c>
      <c r="G31" s="14">
        <v>290</v>
      </c>
      <c r="H31" s="9">
        <v>5</v>
      </c>
      <c r="I31" s="10"/>
      <c r="J31" s="15" t="s">
        <v>42</v>
      </c>
      <c r="K31" s="15" t="s">
        <v>20</v>
      </c>
      <c r="L31" s="15" t="s">
        <v>36</v>
      </c>
      <c r="M31" s="15" t="s">
        <v>26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8" t="s">
        <v>76</v>
      </c>
      <c r="B32" s="4"/>
    </row>
    <row r="33" spans="1:70" s="1" customFormat="1" ht="22.5" customHeight="1" x14ac:dyDescent="0.15">
      <c r="A33" s="9" t="s">
        <v>7</v>
      </c>
      <c r="B33" s="10" t="s">
        <v>65</v>
      </c>
      <c r="C33" s="9" t="s">
        <v>9</v>
      </c>
      <c r="D33" s="9" t="s">
        <v>10</v>
      </c>
      <c r="E33" s="10" t="s">
        <v>11</v>
      </c>
      <c r="F33" s="9" t="s">
        <v>12</v>
      </c>
      <c r="G33" s="11" t="s">
        <v>13</v>
      </c>
      <c r="H33" s="9" t="s">
        <v>14</v>
      </c>
      <c r="I33" s="10" t="s">
        <v>15</v>
      </c>
      <c r="J33" s="12">
        <v>230</v>
      </c>
      <c r="K33" s="12">
        <v>240</v>
      </c>
      <c r="L33" s="12">
        <v>250</v>
      </c>
      <c r="M33" s="12">
        <v>260</v>
      </c>
      <c r="N33" s="12">
        <v>270</v>
      </c>
      <c r="O33" s="12">
        <v>280</v>
      </c>
      <c r="P33" s="12">
        <v>290</v>
      </c>
      <c r="Q33" s="12">
        <v>300</v>
      </c>
      <c r="R33" s="12">
        <v>310</v>
      </c>
      <c r="S33" s="12">
        <v>320</v>
      </c>
      <c r="T33" s="12">
        <v>330</v>
      </c>
      <c r="U33" s="12">
        <v>340</v>
      </c>
      <c r="V33" s="12">
        <v>350</v>
      </c>
      <c r="W33" s="12">
        <v>360</v>
      </c>
      <c r="X33" s="12">
        <v>370</v>
      </c>
      <c r="Y33" s="12">
        <v>380</v>
      </c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3"/>
      <c r="BE33" s="5"/>
      <c r="BF33" s="5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s="3" customFormat="1" ht="22.5" customHeight="1" x14ac:dyDescent="0.15">
      <c r="A34" s="9">
        <v>302</v>
      </c>
      <c r="B34" s="10" t="s">
        <v>77</v>
      </c>
      <c r="C34" s="9">
        <v>3</v>
      </c>
      <c r="D34" s="9" t="s">
        <v>17</v>
      </c>
      <c r="E34" s="10" t="s">
        <v>78</v>
      </c>
      <c r="F34" s="9">
        <v>3</v>
      </c>
      <c r="G34" s="14">
        <v>370</v>
      </c>
      <c r="H34" s="9">
        <v>1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38</v>
      </c>
      <c r="W34" s="15" t="s">
        <v>22</v>
      </c>
      <c r="X34" s="15" t="s">
        <v>30</v>
      </c>
      <c r="Y34" s="15" t="s">
        <v>33</v>
      </c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9">
        <v>915</v>
      </c>
      <c r="B35" s="10" t="s">
        <v>79</v>
      </c>
      <c r="C35" s="9">
        <v>3</v>
      </c>
      <c r="D35" s="9" t="s">
        <v>41</v>
      </c>
      <c r="E35" s="10" t="s">
        <v>18</v>
      </c>
      <c r="F35" s="9">
        <v>3</v>
      </c>
      <c r="G35" s="14">
        <v>360</v>
      </c>
      <c r="H35" s="9">
        <v>2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36</v>
      </c>
      <c r="W35" s="15" t="s">
        <v>38</v>
      </c>
      <c r="X35" s="15" t="s">
        <v>26</v>
      </c>
      <c r="Y35" s="15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9">
        <v>813</v>
      </c>
      <c r="B36" s="10" t="s">
        <v>80</v>
      </c>
      <c r="C36" s="9">
        <v>2</v>
      </c>
      <c r="D36" s="9" t="s">
        <v>55</v>
      </c>
      <c r="E36" s="10" t="s">
        <v>81</v>
      </c>
      <c r="F36" s="9">
        <v>3</v>
      </c>
      <c r="G36" s="14">
        <v>340</v>
      </c>
      <c r="H36" s="9">
        <v>3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42</v>
      </c>
      <c r="R36" s="15" t="s">
        <v>42</v>
      </c>
      <c r="S36" s="15" t="s">
        <v>20</v>
      </c>
      <c r="T36" s="15" t="s">
        <v>38</v>
      </c>
      <c r="U36" s="15" t="s">
        <v>22</v>
      </c>
      <c r="V36" s="15" t="s">
        <v>26</v>
      </c>
      <c r="W36" s="15"/>
      <c r="X36" s="15"/>
      <c r="Y36" s="15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809</v>
      </c>
      <c r="B37" s="10" t="s">
        <v>82</v>
      </c>
      <c r="C37" s="9">
        <v>2</v>
      </c>
      <c r="D37" s="9" t="s">
        <v>83</v>
      </c>
      <c r="E37" s="10" t="s">
        <v>78</v>
      </c>
      <c r="F37" s="9">
        <v>3</v>
      </c>
      <c r="G37" s="14">
        <v>320</v>
      </c>
      <c r="H37" s="9">
        <v>4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42</v>
      </c>
      <c r="R37" s="15" t="s">
        <v>25</v>
      </c>
      <c r="S37" s="15" t="s">
        <v>38</v>
      </c>
      <c r="T37" s="15" t="s">
        <v>33</v>
      </c>
      <c r="U37" s="15"/>
      <c r="V37" s="15"/>
      <c r="W37" s="15"/>
      <c r="X37" s="15"/>
      <c r="Y37" s="15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852</v>
      </c>
      <c r="B38" s="10" t="s">
        <v>84</v>
      </c>
      <c r="C38" s="9">
        <v>3</v>
      </c>
      <c r="D38" s="9" t="s">
        <v>85</v>
      </c>
      <c r="E38" s="10" t="s">
        <v>18</v>
      </c>
      <c r="F38" s="9">
        <v>3</v>
      </c>
      <c r="G38" s="14">
        <v>310</v>
      </c>
      <c r="H38" s="9">
        <v>5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36</v>
      </c>
      <c r="R38" s="15" t="s">
        <v>38</v>
      </c>
      <c r="S38" s="15" t="s">
        <v>26</v>
      </c>
      <c r="T38" s="15"/>
      <c r="U38" s="15"/>
      <c r="V38" s="15"/>
      <c r="W38" s="15"/>
      <c r="X38" s="15"/>
      <c r="Y38" s="15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322</v>
      </c>
      <c r="B39" s="10" t="s">
        <v>86</v>
      </c>
      <c r="C39" s="9">
        <v>3</v>
      </c>
      <c r="D39" s="9" t="s">
        <v>17</v>
      </c>
      <c r="E39" s="10" t="s">
        <v>87</v>
      </c>
      <c r="F39" s="9">
        <v>3</v>
      </c>
      <c r="G39" s="14">
        <v>300</v>
      </c>
      <c r="H39" s="9">
        <v>6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42</v>
      </c>
      <c r="Q39" s="15" t="s">
        <v>42</v>
      </c>
      <c r="R39" s="15" t="s">
        <v>23</v>
      </c>
      <c r="S39" s="15"/>
      <c r="T39" s="15"/>
      <c r="U39" s="15"/>
      <c r="V39" s="15"/>
      <c r="W39" s="15"/>
      <c r="X39" s="15"/>
      <c r="Y39" s="15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305</v>
      </c>
      <c r="B40" s="10" t="s">
        <v>88</v>
      </c>
      <c r="C40" s="9">
        <v>2</v>
      </c>
      <c r="D40" s="9" t="s">
        <v>17</v>
      </c>
      <c r="E40" s="10" t="s">
        <v>44</v>
      </c>
      <c r="F40" s="9">
        <v>3</v>
      </c>
      <c r="G40" s="14">
        <v>260</v>
      </c>
      <c r="H40" s="9">
        <v>7</v>
      </c>
      <c r="I40" s="10"/>
      <c r="J40" s="15" t="s">
        <v>19</v>
      </c>
      <c r="K40" s="15" t="s">
        <v>19</v>
      </c>
      <c r="L40" s="15" t="s">
        <v>19</v>
      </c>
      <c r="M40" s="15" t="s">
        <v>36</v>
      </c>
      <c r="N40" s="15" t="s">
        <v>33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314</v>
      </c>
      <c r="B41" s="10" t="s">
        <v>89</v>
      </c>
      <c r="C41" s="9">
        <v>1</v>
      </c>
      <c r="D41" s="9" t="s">
        <v>17</v>
      </c>
      <c r="E41" s="10" t="s">
        <v>69</v>
      </c>
      <c r="F41" s="9">
        <v>3</v>
      </c>
      <c r="G41" s="14">
        <v>250</v>
      </c>
      <c r="H41" s="9">
        <v>8</v>
      </c>
      <c r="I41" s="10"/>
      <c r="J41" s="15" t="s">
        <v>19</v>
      </c>
      <c r="K41" s="15" t="s">
        <v>19</v>
      </c>
      <c r="L41" s="15" t="s">
        <v>36</v>
      </c>
      <c r="M41" s="15" t="s">
        <v>23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315</v>
      </c>
      <c r="B42" s="10" t="s">
        <v>90</v>
      </c>
      <c r="C42" s="9">
        <v>1</v>
      </c>
      <c r="D42" s="9" t="s">
        <v>17</v>
      </c>
      <c r="E42" s="10" t="s">
        <v>91</v>
      </c>
      <c r="F42" s="9">
        <v>3</v>
      </c>
      <c r="G42" s="14">
        <v>240</v>
      </c>
      <c r="H42" s="9">
        <v>9</v>
      </c>
      <c r="I42" s="10"/>
      <c r="J42" s="15" t="s">
        <v>22</v>
      </c>
      <c r="K42" s="15" t="s">
        <v>25</v>
      </c>
      <c r="L42" s="15" t="s">
        <v>26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308</v>
      </c>
      <c r="B43" s="10" t="s">
        <v>92</v>
      </c>
      <c r="C43" s="9">
        <v>1</v>
      </c>
      <c r="D43" s="9" t="s">
        <v>17</v>
      </c>
      <c r="E43" s="10" t="s">
        <v>44</v>
      </c>
      <c r="F43" s="9">
        <v>3</v>
      </c>
      <c r="G43" s="14"/>
      <c r="H43" s="9"/>
      <c r="I43" s="10" t="s">
        <v>58</v>
      </c>
      <c r="J43" s="15" t="s">
        <v>19</v>
      </c>
      <c r="K43" s="15" t="s">
        <v>33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8"/>
      <c r="B44" s="4"/>
    </row>
    <row r="45" spans="1:70" ht="22.5" customHeight="1" x14ac:dyDescent="0.15">
      <c r="B45" s="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70" ht="22.5" customHeight="1" x14ac:dyDescent="0.15">
      <c r="A46" s="8"/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 x14ac:dyDescent="0.15">
      <c r="B47" s="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70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</sheetData>
  <phoneticPr fontId="2"/>
  <dataValidations count="1">
    <dataValidation imeMode="off" allowBlank="1" showInputMessage="1" showErrorMessage="1" sqref="J7:BC7 J33:BC33 J26:BC26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2022-06-07T08:47:24Z</dcterms:created>
  <dcterms:modified xsi:type="dcterms:W3CDTF">2022-06-07T08:48:44Z</dcterms:modified>
</cp:coreProperties>
</file>