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提出用!$A$16:$BC$19</definedName>
    <definedName name="種別２項目名" localSheetId="0">提出用!$J$15:$BC$15</definedName>
    <definedName name="種別３記録" localSheetId="0">提出用!$A$22:$BC$34</definedName>
    <definedName name="種別３項目名" localSheetId="0">提出用!$J$21:$BC$21</definedName>
    <definedName name="出力全データ" localSheetId="0">提出用!$A$6:$BC$117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<sst xmlns="http://schemas.openxmlformats.org/spreadsheetml/2006/main" count="873" uniqueCount="125">
  <si>
    <t>大会名：</t>
    <phoneticPr fontId="2"/>
  </si>
  <si>
    <t>令和4年度　第50回群馬県棒高跳記録会</t>
    <phoneticPr fontId="2"/>
  </si>
  <si>
    <t>日　程：2023年3月19日 10時00分～16時00分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</si>
  <si>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</si>
  <si>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</si>
  <si>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</si>
  <si>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</si>
  <si>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</si>
  <si>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</si>
  <si>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</si>
  <si>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</si>
  <si>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</si>
  <si>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</si>
  <si>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</si>
  <si>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</si>
  <si>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</si>
  <si>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</si>
  <si>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</si>
  <si>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</si>
  <si>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</si>
  <si>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</si>
  <si>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</si>
  <si>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</si>
  <si>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</si>
  <si>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鈴木　豹駕</t>
    <phoneticPr fontId="2"/>
  </si>
  <si>
    <t>樹徳高</t>
  </si>
  <si>
    <t>羽川　拓希</t>
    <phoneticPr fontId="2"/>
  </si>
  <si>
    <t>海野　快吏</t>
    <phoneticPr fontId="2"/>
  </si>
  <si>
    <t>埼玉</t>
  </si>
  <si>
    <t>松山高校</t>
  </si>
  <si>
    <t>飯塚　光優</t>
    <phoneticPr fontId="2"/>
  </si>
  <si>
    <t>健大高崎</t>
  </si>
  <si>
    <t>町田　蒼空</t>
    <phoneticPr fontId="2"/>
  </si>
  <si>
    <t>×○</t>
    <phoneticPr fontId="2"/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</si>
  <si>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</si>
  <si>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</si>
  <si>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</si>
  <si>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</si>
  <si>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平田　侑己</t>
    <phoneticPr fontId="2"/>
  </si>
  <si>
    <t>群馬南中</t>
  </si>
  <si>
    <t>戸部　佑哉</t>
    <phoneticPr fontId="2"/>
  </si>
  <si>
    <t>樹徳中</t>
  </si>
  <si>
    <t>野城　柊真</t>
    <phoneticPr fontId="2"/>
  </si>
  <si>
    <t>南橘中</t>
  </si>
  <si>
    <t>女子高校･一般 棒高跳 決勝</t>
  </si>
  <si>
    <t>諸田　美咲</t>
    <phoneticPr fontId="2"/>
  </si>
  <si>
    <t>/</t>
  </si>
  <si>
    <t>栃木</t>
  </si>
  <si>
    <t>栃木県スポーツ協会</t>
  </si>
  <si>
    <t>柳川　美空</t>
    <phoneticPr fontId="2"/>
  </si>
  <si>
    <t>前橋育英高</t>
  </si>
  <si>
    <t>今井　葉月</t>
    <phoneticPr fontId="2"/>
  </si>
  <si>
    <t>村田　蒼空</t>
    <phoneticPr fontId="2"/>
  </si>
  <si>
    <t>前橋女高</t>
  </si>
  <si>
    <t>諸田祐佳</t>
    <phoneticPr fontId="2"/>
  </si>
  <si>
    <t>中央大学</t>
  </si>
  <si>
    <t>齋藤　珠理</t>
    <phoneticPr fontId="2"/>
  </si>
  <si>
    <t>福島</t>
  </si>
  <si>
    <t>大場　葉水</t>
    <phoneticPr fontId="2"/>
  </si>
  <si>
    <t>木瀬中</t>
  </si>
  <si>
    <t>齋藤　颯花</t>
    <phoneticPr fontId="2"/>
  </si>
  <si>
    <t>渋川女高</t>
  </si>
  <si>
    <t>小池　紬</t>
    <phoneticPr fontId="2"/>
  </si>
  <si>
    <t>高崎女子高校</t>
  </si>
  <si>
    <t>阿部　ナオ</t>
    <phoneticPr fontId="2"/>
  </si>
  <si>
    <t>藤井　美麗</t>
    <phoneticPr fontId="2"/>
  </si>
  <si>
    <t>上村　莉央</t>
    <phoneticPr fontId="2"/>
  </si>
  <si>
    <t>東京</t>
  </si>
  <si>
    <t>成蹊中学校</t>
  </si>
  <si>
    <t>砂田　結衣子</t>
    <phoneticPr fontId="2"/>
  </si>
  <si>
    <t>川越女子高校</t>
  </si>
  <si>
    <t>男子小学生 棒高跳 決勝</t>
  </si>
  <si>
    <t>飯塚　俊介</t>
    <phoneticPr fontId="2"/>
  </si>
  <si>
    <t>片柳小</t>
  </si>
  <si>
    <t>中川　祈</t>
    <phoneticPr fontId="2"/>
  </si>
  <si>
    <t>前橋市立東小</t>
  </si>
  <si>
    <t>石田浩章</t>
    <phoneticPr fontId="2"/>
  </si>
  <si>
    <t>小堀　晃誠</t>
    <phoneticPr fontId="2"/>
  </si>
  <si>
    <t>宮城小学校</t>
  </si>
  <si>
    <t>齋藤　募</t>
    <phoneticPr fontId="2"/>
  </si>
  <si>
    <t>前橋市立荒牧小</t>
  </si>
  <si>
    <t>岡田　峻典</t>
    <phoneticPr fontId="2"/>
  </si>
  <si>
    <t>伊勢崎坂東小学校</t>
  </si>
  <si>
    <t>××－</t>
    <phoneticPr fontId="2"/>
  </si>
  <si>
    <t>綿貫希亮</t>
    <phoneticPr fontId="2"/>
  </si>
  <si>
    <t>長尾小</t>
  </si>
  <si>
    <t>町田　瑛一</t>
    <phoneticPr fontId="2"/>
  </si>
  <si>
    <t>前橋市立下川淵小</t>
  </si>
  <si>
    <t>大場　悠吾</t>
    <phoneticPr fontId="2"/>
  </si>
  <si>
    <t>前橋市立永明小</t>
  </si>
  <si>
    <t>青木大和</t>
    <phoneticPr fontId="2"/>
  </si>
  <si>
    <t>前橋市立芳賀小</t>
  </si>
  <si>
    <t>中嶋　颯偉</t>
    <phoneticPr fontId="2"/>
  </si>
  <si>
    <t>藤岡市立藤岡第二小</t>
  </si>
  <si>
    <t>瀬田川　礼</t>
    <phoneticPr fontId="2"/>
  </si>
  <si>
    <t>高崎市立城東小</t>
  </si>
  <si>
    <t>綿貫　葵馬</t>
    <phoneticPr fontId="2"/>
  </si>
  <si>
    <t>松原　蒼空</t>
    <phoneticPr fontId="2"/>
  </si>
  <si>
    <t>女子小学生 棒高跳 決勝</t>
  </si>
  <si>
    <t>町田　佳乃子</t>
    <phoneticPr fontId="2"/>
  </si>
  <si>
    <t>山崎　菜南子</t>
    <phoneticPr fontId="2"/>
  </si>
  <si>
    <t>高崎市立西部小</t>
  </si>
  <si>
    <t>瀬田川　ひなの</t>
    <phoneticPr fontId="2"/>
  </si>
  <si>
    <t>林楓菜</t>
    <phoneticPr fontId="2"/>
  </si>
  <si>
    <t>藤岡市立藤岡第一小</t>
  </si>
  <si>
    <t>藤本那奈</t>
    <phoneticPr fontId="2"/>
  </si>
  <si>
    <t>前橋市立桃川小</t>
  </si>
  <si>
    <t>小川　由稀</t>
    <phoneticPr fontId="2"/>
  </si>
  <si>
    <t>明治小</t>
  </si>
  <si>
    <t>×－</t>
    <phoneticPr fontId="2"/>
  </si>
  <si>
    <t>伊藤　羽菜</t>
    <phoneticPr fontId="2"/>
  </si>
  <si>
    <t>勝山小</t>
  </si>
  <si>
    <t>○</t>
    <phoneticPr fontId="2"/>
  </si>
  <si>
    <t>×××</t>
    <phoneticPr fontId="2"/>
  </si>
  <si>
    <t>中嶋真唯</t>
    <phoneticPr fontId="2"/>
  </si>
  <si>
    <t>×○</t>
    <phoneticPr fontId="2"/>
  </si>
  <si>
    <t>××○</t>
    <phoneticPr fontId="2"/>
  </si>
  <si>
    <t>佐藤　留衣</t>
    <phoneticPr fontId="2"/>
  </si>
  <si>
    <t>下里見小学校</t>
  </si>
  <si>
    <t>竹田　妃莉</t>
    <phoneticPr fontId="2"/>
  </si>
  <si>
    <t>大泉西小</t>
  </si>
  <si>
    <t>髙橋　由衣</t>
    <phoneticPr fontId="2"/>
  </si>
  <si>
    <t>中川　育美</t>
    <phoneticPr fontId="2"/>
  </si>
  <si>
    <t>山本　美優</t>
    <phoneticPr fontId="2"/>
  </si>
  <si>
    <t>佐藤　果緒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</si>
</sst>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5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T8" t="str">
            <v>+</v>
          </cell>
          <cell r="AU8" t="str">
            <v>-</v>
          </cell>
          <cell r="AV8" t="str">
            <v>**+</v>
          </cell>
          <cell r="AW8" t="str">
            <v>***</v>
          </cell>
        </row>
        <row r="9">
          <cell r="AO9" t="str">
            <v>+</v>
          </cell>
          <cell r="AP9" t="str">
            <v>+</v>
          </cell>
          <cell r="AQ9" t="str">
            <v>-</v>
          </cell>
          <cell r="AR9" t="str">
            <v>**+</v>
          </cell>
          <cell r="AS9" t="str">
            <v>-</v>
          </cell>
          <cell r="AT9" t="str">
            <v>***</v>
          </cell>
        </row>
        <row r="10">
          <cell r="AM10" t="str">
            <v>+</v>
          </cell>
          <cell r="AN10" t="str">
            <v>-</v>
          </cell>
          <cell r="AO10" t="str">
            <v>***</v>
          </cell>
        </row>
        <row r="11">
          <cell r="AJ11" t="str">
            <v>+</v>
          </cell>
          <cell r="AK11" t="str">
            <v>+</v>
          </cell>
          <cell r="AL11" t="str">
            <v>+</v>
          </cell>
          <cell r="AM11" t="str">
            <v>**+</v>
          </cell>
          <cell r="AN11" t="str">
            <v>***</v>
          </cell>
        </row>
        <row r="12">
          <cell r="AK12" t="str">
            <v>+</v>
          </cell>
          <cell r="AL12" t="str">
            <v>-</v>
          </cell>
          <cell r="AM12" t="str">
            <v>***</v>
          </cell>
        </row>
        <row r="13">
          <cell r="AE13" t="str">
            <v>+</v>
          </cell>
          <cell r="AF13" t="str">
            <v>+</v>
          </cell>
          <cell r="AG13" t="str">
            <v>+</v>
          </cell>
          <cell r="AH13" t="str">
            <v>*+</v>
          </cell>
          <cell r="AI13" t="str">
            <v>***</v>
          </cell>
        </row>
        <row r="14">
          <cell r="AM14" t="str">
            <v>+</v>
          </cell>
          <cell r="AN14" t="str">
            <v>-</v>
          </cell>
          <cell r="AO14" t="str">
            <v>**+</v>
          </cell>
          <cell r="AP14" t="str">
            <v>-</v>
          </cell>
          <cell r="AQ14" t="str">
            <v>***</v>
          </cell>
        </row>
        <row r="15">
          <cell r="AH15" t="str">
            <v>+</v>
          </cell>
          <cell r="AI15" t="str">
            <v>-</v>
          </cell>
          <cell r="AJ15" t="str">
            <v>+</v>
          </cell>
          <cell r="AK15" t="str">
            <v>***</v>
          </cell>
        </row>
        <row r="16">
          <cell r="AC16" t="str">
            <v>+</v>
          </cell>
          <cell r="AD16" t="str">
            <v>+</v>
          </cell>
          <cell r="AE16" t="str">
            <v>+</v>
          </cell>
          <cell r="AF16" t="str">
            <v>**+</v>
          </cell>
          <cell r="AG16" t="str">
            <v>**+</v>
          </cell>
          <cell r="AH16" t="str">
            <v>***</v>
          </cell>
        </row>
        <row r="17">
          <cell r="V17" t="str">
            <v>+</v>
          </cell>
          <cell r="W17" t="str">
            <v>***</v>
          </cell>
        </row>
        <row r="18">
          <cell r="AM18" t="str">
            <v>+</v>
          </cell>
          <cell r="AN18" t="str">
            <v>+</v>
          </cell>
          <cell r="AO18" t="str">
            <v>+</v>
          </cell>
          <cell r="AP18" t="str">
            <v>***</v>
          </cell>
        </row>
        <row r="19">
          <cell r="AJ19" t="str">
            <v>+</v>
          </cell>
          <cell r="AK19" t="str">
            <v>*+</v>
          </cell>
          <cell r="AL19" t="str">
            <v>-</v>
          </cell>
          <cell r="AM19" t="str">
            <v>*+</v>
          </cell>
          <cell r="AN19" t="str">
            <v>-</v>
          </cell>
          <cell r="AO19" t="str">
            <v>***</v>
          </cell>
        </row>
        <row r="20">
          <cell r="AH20" t="str">
            <v>+</v>
          </cell>
          <cell r="AI20" t="str">
            <v>+</v>
          </cell>
          <cell r="AJ20" t="str">
            <v>+</v>
          </cell>
          <cell r="AK20" t="str">
            <v>+</v>
          </cell>
          <cell r="AL20" t="str">
            <v>-</v>
          </cell>
          <cell r="AM20" t="str">
            <v>***</v>
          </cell>
        </row>
        <row r="21">
          <cell r="AH21" t="str">
            <v>+</v>
          </cell>
          <cell r="AI21" t="str">
            <v>-</v>
          </cell>
          <cell r="AJ21" t="str">
            <v>*+</v>
          </cell>
          <cell r="AK21" t="str">
            <v>***</v>
          </cell>
        </row>
        <row r="22">
          <cell r="AG22" t="str">
            <v>+</v>
          </cell>
          <cell r="AH22" t="str">
            <v>**+</v>
          </cell>
          <cell r="AI22" t="str">
            <v>***</v>
          </cell>
        </row>
        <row r="23">
          <cell r="AE23" t="str">
            <v>+</v>
          </cell>
          <cell r="AF23" t="str">
            <v>+</v>
          </cell>
          <cell r="AG23" t="str">
            <v>***</v>
          </cell>
        </row>
        <row r="24">
          <cell r="AC24" t="str">
            <v>+</v>
          </cell>
          <cell r="AD24" t="str">
            <v>*+</v>
          </cell>
          <cell r="AE24" t="str">
            <v>+</v>
          </cell>
          <cell r="AF24" t="str">
            <v>***</v>
          </cell>
        </row>
        <row r="25">
          <cell r="AC25" t="str">
            <v>+</v>
          </cell>
          <cell r="AD25" t="str">
            <v>-</v>
          </cell>
          <cell r="AE25" t="str">
            <v>*+</v>
          </cell>
          <cell r="AF25" t="str">
            <v>***</v>
          </cell>
        </row>
        <row r="26">
          <cell r="AC26" t="str">
            <v>+</v>
          </cell>
          <cell r="AD26" t="str">
            <v>+</v>
          </cell>
          <cell r="AE26" t="str">
            <v>***</v>
          </cell>
        </row>
        <row r="27">
          <cell r="Y27" t="str">
            <v>+</v>
          </cell>
          <cell r="Z27" t="str">
            <v>-</v>
          </cell>
          <cell r="AA27" t="str">
            <v>+</v>
          </cell>
          <cell r="AB27" t="str">
            <v>-</v>
          </cell>
          <cell r="AC27" t="str">
            <v>+</v>
          </cell>
          <cell r="AD27" t="str">
            <v>***</v>
          </cell>
        </row>
        <row r="28">
          <cell r="Y28" t="str">
            <v>+</v>
          </cell>
          <cell r="Z28" t="str">
            <v>-</v>
          </cell>
          <cell r="AA28" t="str">
            <v>**+</v>
          </cell>
          <cell r="AB28" t="str">
            <v>-</v>
          </cell>
          <cell r="AC28" t="str">
            <v>***</v>
          </cell>
        </row>
        <row r="29">
          <cell r="Q29" t="str">
            <v>+</v>
          </cell>
          <cell r="R29" t="str">
            <v>-</v>
          </cell>
          <cell r="S29" t="str">
            <v>+</v>
          </cell>
          <cell r="T29" t="str">
            <v>-</v>
          </cell>
          <cell r="U29" t="str">
            <v>+</v>
          </cell>
          <cell r="V29" t="str">
            <v>*+</v>
          </cell>
          <cell r="W29" t="str">
            <v>***</v>
          </cell>
        </row>
        <row r="30">
          <cell r="O30" t="str">
            <v>+</v>
          </cell>
          <cell r="P30" t="str">
            <v>-</v>
          </cell>
          <cell r="Q30" t="str">
            <v>+</v>
          </cell>
          <cell r="R30" t="str">
            <v>+</v>
          </cell>
          <cell r="S30" t="str">
            <v>**+</v>
          </cell>
          <cell r="T30" t="str">
            <v>*+</v>
          </cell>
          <cell r="U30" t="str">
            <v>+</v>
          </cell>
          <cell r="V30" t="str">
            <v>***</v>
          </cell>
        </row>
        <row r="31">
          <cell r="AC31" t="str">
            <v>+</v>
          </cell>
          <cell r="AD31" t="str">
            <v>-</v>
          </cell>
          <cell r="AE31" t="str">
            <v>***</v>
          </cell>
        </row>
        <row r="32">
          <cell r="Y32" t="str">
            <v>*+</v>
          </cell>
          <cell r="Z32" t="str">
            <v>+</v>
          </cell>
          <cell r="AA32" t="str">
            <v>+</v>
          </cell>
          <cell r="AB32" t="str">
            <v>***</v>
          </cell>
        </row>
        <row r="33">
          <cell r="X33" t="str">
            <v>+</v>
          </cell>
          <cell r="Y33" t="str">
            <v>*+</v>
          </cell>
          <cell r="Z33" t="str">
            <v>+</v>
          </cell>
          <cell r="AA33" t="str">
            <v>**+</v>
          </cell>
          <cell r="AB33" t="str">
            <v>***</v>
          </cell>
        </row>
        <row r="34">
          <cell r="W34" t="str">
            <v>*+</v>
          </cell>
          <cell r="X34" t="str">
            <v>*+</v>
          </cell>
          <cell r="Y34" t="str">
            <v>+</v>
          </cell>
          <cell r="Z34" t="str">
            <v>***</v>
          </cell>
        </row>
        <row r="35">
          <cell r="U35" t="str">
            <v>+</v>
          </cell>
          <cell r="V35" t="str">
            <v>+</v>
          </cell>
          <cell r="W35" t="str">
            <v>+</v>
          </cell>
          <cell r="X35" t="str">
            <v>+</v>
          </cell>
          <cell r="Y35" t="str">
            <v>***</v>
          </cell>
        </row>
        <row r="36">
          <cell r="S36" t="str">
            <v>**-</v>
          </cell>
          <cell r="T36" t="str">
            <v>+</v>
          </cell>
          <cell r="U36" t="str">
            <v>**+</v>
          </cell>
          <cell r="V36" t="str">
            <v>+</v>
          </cell>
          <cell r="W36" t="str">
            <v>***</v>
          </cell>
        </row>
        <row r="37">
          <cell r="P37" t="str">
            <v>+</v>
          </cell>
          <cell r="Q37" t="str">
            <v>+</v>
          </cell>
          <cell r="R37" t="str">
            <v>+</v>
          </cell>
          <cell r="S37" t="str">
            <v>+</v>
          </cell>
          <cell r="T37" t="str">
            <v>+</v>
          </cell>
          <cell r="U37" t="str">
            <v>***</v>
          </cell>
        </row>
        <row r="38">
          <cell r="S38" t="str">
            <v>+</v>
          </cell>
          <cell r="T38" t="str">
            <v>**+</v>
          </cell>
          <cell r="U38" t="str">
            <v>***</v>
          </cell>
        </row>
        <row r="39">
          <cell r="R39" t="str">
            <v>+</v>
          </cell>
          <cell r="S39" t="str">
            <v>***</v>
          </cell>
        </row>
        <row r="40">
          <cell r="N40" t="str">
            <v>*+</v>
          </cell>
          <cell r="O40" t="str">
            <v>*+</v>
          </cell>
          <cell r="P40" t="str">
            <v>***</v>
          </cell>
        </row>
        <row r="41">
          <cell r="M41" t="str">
            <v>*+</v>
          </cell>
          <cell r="N41" t="str">
            <v>*+</v>
          </cell>
          <cell r="O41" t="str">
            <v>**+</v>
          </cell>
          <cell r="P41" t="str">
            <v>***</v>
          </cell>
        </row>
        <row r="42">
          <cell r="L42" t="str">
            <v>+</v>
          </cell>
          <cell r="M42" t="str">
            <v>+</v>
          </cell>
          <cell r="N42" t="str">
            <v>+</v>
          </cell>
          <cell r="O42" t="str">
            <v>***</v>
          </cell>
        </row>
        <row r="43">
          <cell r="M43" t="str">
            <v>+</v>
          </cell>
          <cell r="N43" t="str">
            <v>***</v>
          </cell>
        </row>
        <row r="44">
          <cell r="K44" t="str">
            <v>**+</v>
          </cell>
          <cell r="L44" t="str">
            <v>**+</v>
          </cell>
          <cell r="M44" t="str">
            <v>***</v>
          </cell>
        </row>
        <row r="45">
          <cell r="W45" t="str">
            <v>**+</v>
          </cell>
          <cell r="X45" t="str">
            <v>**+</v>
          </cell>
          <cell r="Y45" t="str">
            <v>+</v>
          </cell>
          <cell r="Z45" t="str">
            <v>***</v>
          </cell>
        </row>
        <row r="46">
          <cell r="U46" t="str">
            <v>+</v>
          </cell>
          <cell r="V46" t="str">
            <v>+</v>
          </cell>
          <cell r="W46" t="str">
            <v>*+</v>
          </cell>
          <cell r="X46" t="str">
            <v>***</v>
          </cell>
        </row>
        <row r="47">
          <cell r="U47" t="str">
            <v>*+</v>
          </cell>
          <cell r="V47" t="str">
            <v>**+</v>
          </cell>
          <cell r="W47" t="str">
            <v>***</v>
          </cell>
        </row>
        <row r="48">
          <cell r="S48" t="str">
            <v>+</v>
          </cell>
          <cell r="T48" t="str">
            <v>+</v>
          </cell>
          <cell r="U48" t="str">
            <v>+</v>
          </cell>
          <cell r="V48" t="str">
            <v>***</v>
          </cell>
        </row>
        <row r="49">
          <cell r="R49" t="str">
            <v>+</v>
          </cell>
          <cell r="S49" t="str">
            <v>*+</v>
          </cell>
          <cell r="T49" t="str">
            <v>*+</v>
          </cell>
          <cell r="U49" t="str">
            <v>***</v>
          </cell>
        </row>
        <row r="50">
          <cell r="S50" t="str">
            <v>*-</v>
          </cell>
          <cell r="T50" t="str">
            <v>*+</v>
          </cell>
          <cell r="U50" t="str">
            <v>***</v>
          </cell>
        </row>
        <row r="51">
          <cell r="Q51" t="str">
            <v>+</v>
          </cell>
          <cell r="R51" t="str">
            <v>+</v>
          </cell>
          <cell r="S51" t="str">
            <v>+</v>
          </cell>
          <cell r="T51" t="str">
            <v>***</v>
          </cell>
        </row>
        <row r="52">
          <cell r="P52" t="str">
            <v>+</v>
          </cell>
          <cell r="Q52" t="str">
            <v>*+</v>
          </cell>
          <cell r="R52" t="str">
            <v>**+</v>
          </cell>
          <cell r="S52" t="str">
            <v>*+</v>
          </cell>
          <cell r="T52" t="str">
            <v>***</v>
          </cell>
        </row>
        <row r="53">
          <cell r="P53" t="str">
            <v>+</v>
          </cell>
          <cell r="Q53" t="str">
            <v>*+</v>
          </cell>
          <cell r="R53" t="str">
            <v>+</v>
          </cell>
          <cell r="S53" t="str">
            <v>***</v>
          </cell>
        </row>
        <row r="54">
          <cell r="P54" t="str">
            <v>+</v>
          </cell>
          <cell r="Q54" t="str">
            <v>*+</v>
          </cell>
          <cell r="R54" t="str">
            <v>**+</v>
          </cell>
          <cell r="S54" t="str">
            <v>***</v>
          </cell>
        </row>
        <row r="55">
          <cell r="O55" t="str">
            <v>+</v>
          </cell>
          <cell r="P55" t="str">
            <v>*+</v>
          </cell>
          <cell r="Q55" t="str">
            <v>***</v>
          </cell>
        </row>
        <row r="56">
          <cell r="O56" t="str">
            <v>+</v>
          </cell>
          <cell r="P56" t="str">
            <v>**+</v>
          </cell>
          <cell r="Q56" t="str">
            <v>***</v>
          </cell>
        </row>
        <row r="57">
          <cell r="L57" t="str">
            <v>+</v>
          </cell>
          <cell r="M57" t="str">
            <v>+</v>
          </cell>
          <cell r="N57" t="str">
            <v>*+</v>
          </cell>
          <cell r="O57" t="str">
            <v>+</v>
          </cell>
          <cell r="P57" t="str">
            <v>***</v>
          </cell>
        </row>
        <row r="58">
          <cell r="K58" t="str">
            <v>+</v>
          </cell>
          <cell r="L58" t="str">
            <v>*+</v>
          </cell>
          <cell r="M58" t="str">
            <v>+</v>
          </cell>
          <cell r="N58" t="str">
            <v>+</v>
          </cell>
          <cell r="O58" t="str">
            <v>***</v>
          </cell>
        </row>
      </sheetData>
      <sheetData sheetId="3">
        <row r="12">
          <cell r="A12">
            <v>1</v>
          </cell>
          <cell r="B12">
            <v>1202</v>
          </cell>
        </row>
        <row r="13">
          <cell r="A13">
            <v>2</v>
          </cell>
          <cell r="B13">
            <v>1015</v>
          </cell>
        </row>
        <row r="14">
          <cell r="A14">
            <v>3</v>
          </cell>
          <cell r="B14">
            <v>1007</v>
          </cell>
        </row>
        <row r="15">
          <cell r="A15">
            <v>4</v>
          </cell>
          <cell r="B15">
            <v>1215</v>
          </cell>
        </row>
        <row r="16">
          <cell r="A16">
            <v>5</v>
          </cell>
          <cell r="B16">
            <v>1014</v>
          </cell>
        </row>
        <row r="17">
          <cell r="A17">
            <v>6</v>
          </cell>
          <cell r="B17">
            <v>1016</v>
          </cell>
        </row>
        <row r="18">
          <cell r="A18">
            <v>7</v>
          </cell>
          <cell r="B18">
            <v>1004</v>
          </cell>
        </row>
        <row r="19">
          <cell r="A19">
            <v>8</v>
          </cell>
          <cell r="B19">
            <v>1223</v>
          </cell>
        </row>
        <row r="20">
          <cell r="A20">
            <v>9</v>
          </cell>
          <cell r="B20">
            <v>1228</v>
          </cell>
        </row>
        <row r="21">
          <cell r="A21">
            <v>10</v>
          </cell>
          <cell r="B21">
            <v>1203</v>
          </cell>
        </row>
        <row r="22">
          <cell r="A22">
            <v>11</v>
          </cell>
          <cell r="B22">
            <v>1209</v>
          </cell>
        </row>
        <row r="23">
          <cell r="A23">
            <v>12</v>
          </cell>
          <cell r="B23">
            <v>1204</v>
          </cell>
        </row>
        <row r="24">
          <cell r="A24">
            <v>13</v>
          </cell>
          <cell r="B24">
            <v>1226</v>
          </cell>
        </row>
        <row r="25">
          <cell r="A25">
            <v>14</v>
          </cell>
          <cell r="B25">
            <v>1229</v>
          </cell>
        </row>
        <row r="26">
          <cell r="A26">
            <v>15</v>
          </cell>
          <cell r="B26">
            <v>1005</v>
          </cell>
        </row>
        <row r="27">
          <cell r="A27">
            <v>16</v>
          </cell>
          <cell r="B27">
            <v>1200</v>
          </cell>
        </row>
        <row r="28">
          <cell r="A28">
            <v>17</v>
          </cell>
          <cell r="B28">
            <v>1221</v>
          </cell>
        </row>
        <row r="29">
          <cell r="A29">
            <v>18</v>
          </cell>
          <cell r="B29">
            <v>1012</v>
          </cell>
        </row>
        <row r="30">
          <cell r="A30">
            <v>19</v>
          </cell>
          <cell r="B30">
            <v>1213</v>
          </cell>
        </row>
        <row r="31">
          <cell r="A31">
            <v>20</v>
          </cell>
          <cell r="B31">
            <v>1003</v>
          </cell>
        </row>
        <row r="32">
          <cell r="A32">
            <v>21</v>
          </cell>
          <cell r="B32">
            <v>1011</v>
          </cell>
        </row>
        <row r="33">
          <cell r="A33">
            <v>22</v>
          </cell>
          <cell r="B33">
            <v>1220</v>
          </cell>
        </row>
        <row r="34">
          <cell r="A34">
            <v>23</v>
          </cell>
          <cell r="B34">
            <v>1206</v>
          </cell>
        </row>
        <row r="35">
          <cell r="A35">
            <v>24</v>
          </cell>
          <cell r="B35">
            <v>1000</v>
          </cell>
        </row>
        <row r="36">
          <cell r="A36">
            <v>25</v>
          </cell>
          <cell r="B36">
            <v>1018</v>
          </cell>
        </row>
        <row r="37">
          <cell r="A37">
            <v>26</v>
          </cell>
          <cell r="B37">
            <v>1008</v>
          </cell>
        </row>
        <row r="38">
          <cell r="A38">
            <v>27</v>
          </cell>
          <cell r="B38">
            <v>1010</v>
          </cell>
        </row>
        <row r="39">
          <cell r="A39">
            <v>28</v>
          </cell>
          <cell r="B39">
            <v>495</v>
          </cell>
        </row>
        <row r="40">
          <cell r="A40">
            <v>29</v>
          </cell>
          <cell r="B40">
            <v>496</v>
          </cell>
        </row>
        <row r="41">
          <cell r="A41">
            <v>30</v>
          </cell>
          <cell r="B41">
            <v>27</v>
          </cell>
        </row>
        <row r="42">
          <cell r="A42">
            <v>31</v>
          </cell>
          <cell r="B42">
            <v>15</v>
          </cell>
        </row>
        <row r="43">
          <cell r="A43">
            <v>32</v>
          </cell>
          <cell r="B43">
            <v>23</v>
          </cell>
        </row>
        <row r="44">
          <cell r="A44">
            <v>33</v>
          </cell>
          <cell r="B44">
            <v>106</v>
          </cell>
        </row>
        <row r="45">
          <cell r="A45">
            <v>34</v>
          </cell>
          <cell r="B45">
            <v>111</v>
          </cell>
        </row>
        <row r="46">
          <cell r="A46">
            <v>35</v>
          </cell>
          <cell r="B46">
            <v>105</v>
          </cell>
        </row>
        <row r="47">
          <cell r="A47">
            <v>36</v>
          </cell>
          <cell r="B47">
            <v>101</v>
          </cell>
        </row>
        <row r="48">
          <cell r="A48">
            <v>37</v>
          </cell>
          <cell r="B48">
            <v>20</v>
          </cell>
        </row>
        <row r="49">
          <cell r="A49">
            <v>38</v>
          </cell>
          <cell r="B49">
            <v>1009</v>
          </cell>
        </row>
        <row r="50">
          <cell r="A50">
            <v>39</v>
          </cell>
          <cell r="B50">
            <v>879</v>
          </cell>
        </row>
        <row r="51">
          <cell r="A51">
            <v>40</v>
          </cell>
          <cell r="B51">
            <v>305</v>
          </cell>
        </row>
        <row r="52">
          <cell r="A52">
            <v>41</v>
          </cell>
          <cell r="B52">
            <v>309</v>
          </cell>
        </row>
        <row r="53">
          <cell r="A53">
            <v>42</v>
          </cell>
          <cell r="B53">
            <v>306</v>
          </cell>
        </row>
        <row r="54">
          <cell r="A54">
            <v>43</v>
          </cell>
          <cell r="B54">
            <v>322</v>
          </cell>
        </row>
        <row r="55">
          <cell r="A55">
            <v>44</v>
          </cell>
          <cell r="B55">
            <v>311</v>
          </cell>
        </row>
        <row r="56">
          <cell r="A56">
            <v>45</v>
          </cell>
          <cell r="B56">
            <v>809</v>
          </cell>
        </row>
        <row r="57">
          <cell r="A57">
            <v>46</v>
          </cell>
          <cell r="B57">
            <v>302</v>
          </cell>
        </row>
        <row r="58">
          <cell r="A58">
            <v>47</v>
          </cell>
          <cell r="B58">
            <v>320</v>
          </cell>
        </row>
        <row r="59">
          <cell r="A59">
            <v>48</v>
          </cell>
          <cell r="B59">
            <v>304</v>
          </cell>
        </row>
        <row r="60">
          <cell r="A60">
            <v>49</v>
          </cell>
          <cell r="B60">
            <v>300</v>
          </cell>
        </row>
        <row r="61">
          <cell r="A61">
            <v>50</v>
          </cell>
          <cell r="B61">
            <v>864</v>
          </cell>
        </row>
        <row r="62">
          <cell r="A62">
            <v>51</v>
          </cell>
          <cell r="B62">
            <v>880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9"/>
  <sheetViews>
    <sheetView showGridLines="0" tabSelected="1" topLeftCell="A49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320</v>
      </c>
      <c r="K7" s="12">
        <v>330</v>
      </c>
      <c r="L7" s="12">
        <v>340</v>
      </c>
      <c r="M7" s="12">
        <v>350</v>
      </c>
      <c r="N7" s="12">
        <v>360</v>
      </c>
      <c r="O7" s="12">
        <v>370</v>
      </c>
      <c r="P7" s="12">
        <v>380</v>
      </c>
      <c r="Q7" s="12">
        <v>390</v>
      </c>
      <c r="R7" s="12">
        <v>400</v>
      </c>
      <c r="S7" s="12">
        <v>410</v>
      </c>
      <c r="T7" s="12">
        <v>420</v>
      </c>
      <c r="U7" s="12">
        <v>430</v>
      </c>
      <c r="V7" s="12">
        <v>440</v>
      </c>
      <c r="W7" s="12">
        <v>450</v>
      </c>
      <c r="X7" s="12">
        <v>460</v>
      </c>
      <c r="Y7" s="12">
        <v>470</v>
      </c>
      <c r="Z7" s="12">
        <v>480</v>
      </c>
      <c r="AA7" s="12">
        <v>490</v>
      </c>
      <c r="AB7" s="12">
        <v>500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101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490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20</v>
      </c>
      <c r="Z8" s="15" t="s">
        <v>21</v>
      </c>
      <c r="AA8" s="15" t="s">
        <v>22</v>
      </c>
      <c r="AB8" s="15" t="s">
        <v>23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105</v>
      </c>
      <c r="B9" s="10" t="s">
        <v>24</v>
      </c>
      <c r="C9" s="9">
        <v>2</v>
      </c>
      <c r="D9" s="9" t="s">
        <v>17</v>
      </c>
      <c r="E9" s="10" t="s">
        <v>25</v>
      </c>
      <c r="F9" s="9">
        <v>1</v>
      </c>
      <c r="G9" s="14">
        <v>450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20</v>
      </c>
      <c r="U9" s="15" t="s">
        <v>20</v>
      </c>
      <c r="V9" s="15" t="s">
        <v>21</v>
      </c>
      <c r="W9" s="15" t="s">
        <v>22</v>
      </c>
      <c r="X9" s="15" t="s">
        <v>21</v>
      </c>
      <c r="Y9" s="15" t="s">
        <v>23</v>
      </c>
      <c r="Z9" s="15"/>
      <c r="AA9" s="15"/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111</v>
      </c>
      <c r="B10" s="10" t="s">
        <v>26</v>
      </c>
      <c r="C10" s="9">
        <v>1</v>
      </c>
      <c r="D10" s="9" t="s">
        <v>17</v>
      </c>
      <c r="E10" s="10" t="s">
        <v>25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20</v>
      </c>
      <c r="S10" s="15" t="s">
        <v>21</v>
      </c>
      <c r="T10" s="15" t="s">
        <v>23</v>
      </c>
      <c r="U10" s="15"/>
      <c r="V10" s="15"/>
      <c r="W10" s="15"/>
      <c r="X10" s="15"/>
      <c r="Y10" s="15"/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496</v>
      </c>
      <c r="B11" s="10" t="s">
        <v>27</v>
      </c>
      <c r="C11" s="9">
        <v>1</v>
      </c>
      <c r="D11" s="9" t="s">
        <v>28</v>
      </c>
      <c r="E11" s="10" t="s">
        <v>29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20</v>
      </c>
      <c r="P11" s="15" t="s">
        <v>20</v>
      </c>
      <c r="Q11" s="15" t="s">
        <v>20</v>
      </c>
      <c r="R11" s="15" t="s">
        <v>22</v>
      </c>
      <c r="S11" s="15" t="s">
        <v>23</v>
      </c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106</v>
      </c>
      <c r="B12" s="10" t="s">
        <v>30</v>
      </c>
      <c r="C12" s="9">
        <v>2</v>
      </c>
      <c r="D12" s="9" t="s">
        <v>17</v>
      </c>
      <c r="E12" s="10" t="s">
        <v>31</v>
      </c>
      <c r="F12" s="9">
        <v>1</v>
      </c>
      <c r="G12" s="14">
        <v>380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20</v>
      </c>
      <c r="Q12" s="15" t="s">
        <v>21</v>
      </c>
      <c r="R12" s="15" t="s">
        <v>23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495</v>
      </c>
      <c r="B13" s="10" t="s">
        <v>32</v>
      </c>
      <c r="C13" s="9">
        <v>2</v>
      </c>
      <c r="D13" s="9" t="s">
        <v>28</v>
      </c>
      <c r="E13" s="10" t="s">
        <v>29</v>
      </c>
      <c r="F13" s="9">
        <v>1</v>
      </c>
      <c r="G13" s="14">
        <v>350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33</v>
      </c>
      <c r="N13" s="15" t="s">
        <v>23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>
      <c r="A14" s="8" t="s">
        <v>34</v>
      </c>
      <c r="B14" s="4"/>
    </row>
    <row r="15" spans="1:70" s="1" customFormat="1" ht="22.5" customHeight="1">
      <c r="A15" s="9" t="s">
        <v>7</v>
      </c>
      <c r="B15" s="10" t="s">
        <v>35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230</v>
      </c>
      <c r="K15" s="12">
        <v>240</v>
      </c>
      <c r="L15" s="12">
        <v>250</v>
      </c>
      <c r="M15" s="12">
        <v>260</v>
      </c>
      <c r="N15" s="12">
        <v>270</v>
      </c>
      <c r="O15" s="12">
        <v>280</v>
      </c>
      <c r="P15" s="12">
        <v>290</v>
      </c>
      <c r="Q15" s="12">
        <v>300</v>
      </c>
      <c r="R15" s="12">
        <v>310</v>
      </c>
      <c r="S15" s="12">
        <v>320</v>
      </c>
      <c r="T15" s="12">
        <v>330</v>
      </c>
      <c r="U15" s="12">
        <v>340</v>
      </c>
      <c r="V15" s="12">
        <v>350</v>
      </c>
      <c r="W15" s="12">
        <v>360</v>
      </c>
      <c r="X15" s="12">
        <v>370</v>
      </c>
      <c r="Y15" s="12">
        <v>380</v>
      </c>
      <c r="Z15" s="12">
        <v>390</v>
      </c>
      <c r="AA15" s="12">
        <v>400</v>
      </c>
      <c r="AB15" s="12">
        <v>410</v>
      </c>
      <c r="AC15" s="12">
        <v>420</v>
      </c>
      <c r="AD15" s="12">
        <v>430</v>
      </c>
      <c r="AE15" s="12">
        <v>440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>
      <c r="A16" s="9">
        <v>20</v>
      </c>
      <c r="B16" s="10" t="s">
        <v>36</v>
      </c>
      <c r="C16" s="9">
        <v>3</v>
      </c>
      <c r="D16" s="9" t="s">
        <v>17</v>
      </c>
      <c r="E16" s="10" t="s">
        <v>37</v>
      </c>
      <c r="F16" s="9">
        <v>2</v>
      </c>
      <c r="G16" s="14">
        <v>420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20</v>
      </c>
      <c r="AB16" s="15" t="s">
        <v>21</v>
      </c>
      <c r="AC16" s="15" t="s">
        <v>22</v>
      </c>
      <c r="AD16" s="15" t="s">
        <v>21</v>
      </c>
      <c r="AE16" s="15" t="s">
        <v>23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23</v>
      </c>
      <c r="B17" s="10" t="s">
        <v>38</v>
      </c>
      <c r="C17" s="9">
        <v>3</v>
      </c>
      <c r="D17" s="9" t="s">
        <v>17</v>
      </c>
      <c r="E17" s="10" t="s">
        <v>39</v>
      </c>
      <c r="F17" s="9">
        <v>2</v>
      </c>
      <c r="G17" s="14">
        <v>370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20</v>
      </c>
      <c r="W17" s="15" t="s">
        <v>21</v>
      </c>
      <c r="X17" s="15" t="s">
        <v>20</v>
      </c>
      <c r="Y17" s="15" t="s">
        <v>23</v>
      </c>
      <c r="Z17" s="15"/>
      <c r="AA17" s="15"/>
      <c r="AB17" s="15"/>
      <c r="AC17" s="15"/>
      <c r="AD17" s="15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15</v>
      </c>
      <c r="B18" s="10" t="s">
        <v>40</v>
      </c>
      <c r="C18" s="9">
        <v>1</v>
      </c>
      <c r="D18" s="9" t="s">
        <v>17</v>
      </c>
      <c r="E18" s="10" t="s">
        <v>41</v>
      </c>
      <c r="F18" s="9">
        <v>2</v>
      </c>
      <c r="G18" s="14">
        <v>340</v>
      </c>
      <c r="H18" s="9">
        <v>3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20</v>
      </c>
      <c r="R18" s="15" t="s">
        <v>20</v>
      </c>
      <c r="S18" s="15" t="s">
        <v>20</v>
      </c>
      <c r="T18" s="15" t="s">
        <v>22</v>
      </c>
      <c r="U18" s="15" t="s">
        <v>22</v>
      </c>
      <c r="V18" s="15" t="s">
        <v>23</v>
      </c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27</v>
      </c>
      <c r="B19" s="10" t="s">
        <v>42</v>
      </c>
      <c r="C19" s="9">
        <v>1</v>
      </c>
      <c r="D19" s="9" t="s">
        <v>17</v>
      </c>
      <c r="E19" s="10" t="s">
        <v>43</v>
      </c>
      <c r="F19" s="9">
        <v>2</v>
      </c>
      <c r="G19" s="14">
        <v>230</v>
      </c>
      <c r="H19" s="9">
        <v>4</v>
      </c>
      <c r="I19" s="10"/>
      <c r="J19" s="15" t="s">
        <v>20</v>
      </c>
      <c r="K19" s="15" t="s">
        <v>23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8" t="s">
        <v>44</v>
      </c>
      <c r="B20" s="4"/>
    </row>
    <row r="21" spans="1:70" s="1" customFormat="1" ht="22.5" customHeight="1">
      <c r="A21" s="9" t="s">
        <v>7</v>
      </c>
      <c r="B21" s="10" t="s">
        <v>35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160</v>
      </c>
      <c r="K21" s="12">
        <v>170</v>
      </c>
      <c r="L21" s="12">
        <v>180</v>
      </c>
      <c r="M21" s="12">
        <v>190</v>
      </c>
      <c r="N21" s="12">
        <v>200</v>
      </c>
      <c r="O21" s="12">
        <v>210</v>
      </c>
      <c r="P21" s="12">
        <v>220</v>
      </c>
      <c r="Q21" s="12">
        <v>230</v>
      </c>
      <c r="R21" s="12">
        <v>240</v>
      </c>
      <c r="S21" s="12">
        <v>250</v>
      </c>
      <c r="T21" s="12">
        <v>260</v>
      </c>
      <c r="U21" s="12">
        <v>270</v>
      </c>
      <c r="V21" s="12">
        <v>280</v>
      </c>
      <c r="W21" s="12">
        <v>290</v>
      </c>
      <c r="X21" s="12">
        <v>300</v>
      </c>
      <c r="Y21" s="12">
        <v>310</v>
      </c>
      <c r="Z21" s="12">
        <v>320</v>
      </c>
      <c r="AA21" s="12">
        <v>330</v>
      </c>
      <c r="AB21" s="12">
        <v>340</v>
      </c>
      <c r="AC21" s="12">
        <v>350</v>
      </c>
      <c r="AD21" s="12">
        <v>360</v>
      </c>
      <c r="AE21" s="12">
        <v>370</v>
      </c>
      <c r="AF21" s="12">
        <v>380</v>
      </c>
      <c r="AG21" s="12">
        <v>390</v>
      </c>
      <c r="AH21" s="12">
        <v>400</v>
      </c>
      <c r="AI21" s="12">
        <v>410</v>
      </c>
      <c r="AJ21" s="12">
        <v>420</v>
      </c>
      <c r="AK21" s="12">
        <v>430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>
      <c r="A22" s="9">
        <v>864</v>
      </c>
      <c r="B22" s="10" t="s">
        <v>45</v>
      </c>
      <c r="C22" s="9" t="s">
        <v>46</v>
      </c>
      <c r="D22" s="9" t="s">
        <v>47</v>
      </c>
      <c r="E22" s="10" t="s">
        <v>48</v>
      </c>
      <c r="F22" s="9">
        <v>3</v>
      </c>
      <c r="G22" s="14">
        <v>420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19</v>
      </c>
      <c r="AB22" s="15" t="s">
        <v>19</v>
      </c>
      <c r="AC22" s="15" t="s">
        <v>19</v>
      </c>
      <c r="AD22" s="15" t="s">
        <v>19</v>
      </c>
      <c r="AE22" s="15" t="s">
        <v>19</v>
      </c>
      <c r="AF22" s="15" t="s">
        <v>19</v>
      </c>
      <c r="AG22" s="15" t="s">
        <v>19</v>
      </c>
      <c r="AH22" s="15" t="s">
        <v>20</v>
      </c>
      <c r="AI22" s="15" t="s">
        <v>20</v>
      </c>
      <c r="AJ22" s="15" t="s">
        <v>20</v>
      </c>
      <c r="AK22" s="15" t="s">
        <v>23</v>
      </c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300</v>
      </c>
      <c r="B23" s="10" t="s">
        <v>49</v>
      </c>
      <c r="C23" s="9">
        <v>2</v>
      </c>
      <c r="D23" s="9" t="s">
        <v>17</v>
      </c>
      <c r="E23" s="10" t="s">
        <v>50</v>
      </c>
      <c r="F23" s="9">
        <v>3</v>
      </c>
      <c r="G23" s="14">
        <v>400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19</v>
      </c>
      <c r="AB23" s="15" t="s">
        <v>19</v>
      </c>
      <c r="AC23" s="15" t="s">
        <v>19</v>
      </c>
      <c r="AD23" s="15" t="s">
        <v>19</v>
      </c>
      <c r="AE23" s="15" t="s">
        <v>20</v>
      </c>
      <c r="AF23" s="15" t="s">
        <v>33</v>
      </c>
      <c r="AG23" s="15" t="s">
        <v>21</v>
      </c>
      <c r="AH23" s="15" t="s">
        <v>33</v>
      </c>
      <c r="AI23" s="15" t="s">
        <v>21</v>
      </c>
      <c r="AJ23" s="15" t="s">
        <v>23</v>
      </c>
      <c r="AK23" s="1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304</v>
      </c>
      <c r="B24" s="10" t="s">
        <v>51</v>
      </c>
      <c r="C24" s="9">
        <v>2</v>
      </c>
      <c r="D24" s="9" t="s">
        <v>17</v>
      </c>
      <c r="E24" s="10" t="s">
        <v>25</v>
      </c>
      <c r="F24" s="9">
        <v>3</v>
      </c>
      <c r="G24" s="14">
        <v>380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19</v>
      </c>
      <c r="AA24" s="15" t="s">
        <v>19</v>
      </c>
      <c r="AB24" s="15" t="s">
        <v>19</v>
      </c>
      <c r="AC24" s="15" t="s">
        <v>20</v>
      </c>
      <c r="AD24" s="15" t="s">
        <v>20</v>
      </c>
      <c r="AE24" s="15" t="s">
        <v>20</v>
      </c>
      <c r="AF24" s="15" t="s">
        <v>20</v>
      </c>
      <c r="AG24" s="15" t="s">
        <v>21</v>
      </c>
      <c r="AH24" s="15" t="s">
        <v>23</v>
      </c>
      <c r="AI24" s="15"/>
      <c r="AJ24" s="15"/>
      <c r="AK24" s="15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320</v>
      </c>
      <c r="B25" s="10" t="s">
        <v>52</v>
      </c>
      <c r="C25" s="9">
        <v>3</v>
      </c>
      <c r="D25" s="9" t="s">
        <v>17</v>
      </c>
      <c r="E25" s="10" t="s">
        <v>53</v>
      </c>
      <c r="F25" s="9">
        <v>3</v>
      </c>
      <c r="G25" s="14">
        <v>370</v>
      </c>
      <c r="H25" s="9">
        <v>4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19</v>
      </c>
      <c r="AA25" s="15" t="s">
        <v>19</v>
      </c>
      <c r="AB25" s="15" t="s">
        <v>19</v>
      </c>
      <c r="AC25" s="15" t="s">
        <v>20</v>
      </c>
      <c r="AD25" s="15" t="s">
        <v>21</v>
      </c>
      <c r="AE25" s="15" t="s">
        <v>33</v>
      </c>
      <c r="AF25" s="15" t="s">
        <v>23</v>
      </c>
      <c r="AG25" s="15"/>
      <c r="AH25" s="15"/>
      <c r="AI25" s="15"/>
      <c r="AJ25" s="15"/>
      <c r="AK25" s="1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302</v>
      </c>
      <c r="B26" s="10" t="s">
        <v>54</v>
      </c>
      <c r="C26" s="9">
        <v>3</v>
      </c>
      <c r="D26" s="9" t="s">
        <v>17</v>
      </c>
      <c r="E26" s="10" t="s">
        <v>55</v>
      </c>
      <c r="F26" s="9">
        <v>3</v>
      </c>
      <c r="G26" s="14">
        <v>350</v>
      </c>
      <c r="H26" s="9">
        <v>5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19</v>
      </c>
      <c r="AA26" s="15" t="s">
        <v>19</v>
      </c>
      <c r="AB26" s="15" t="s">
        <v>20</v>
      </c>
      <c r="AC26" s="15" t="s">
        <v>22</v>
      </c>
      <c r="AD26" s="15" t="s">
        <v>23</v>
      </c>
      <c r="AE26" s="15"/>
      <c r="AF26" s="15"/>
      <c r="AG26" s="15"/>
      <c r="AH26" s="15"/>
      <c r="AI26" s="15"/>
      <c r="AJ26" s="15"/>
      <c r="AK26" s="15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809</v>
      </c>
      <c r="B27" s="10" t="s">
        <v>56</v>
      </c>
      <c r="C27" s="9">
        <v>2</v>
      </c>
      <c r="D27" s="9" t="s">
        <v>57</v>
      </c>
      <c r="E27" s="10" t="s">
        <v>55</v>
      </c>
      <c r="F27" s="9">
        <v>3</v>
      </c>
      <c r="G27" s="14">
        <v>330</v>
      </c>
      <c r="H27" s="9">
        <v>6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19</v>
      </c>
      <c r="Z27" s="15" t="s">
        <v>20</v>
      </c>
      <c r="AA27" s="15" t="s">
        <v>20</v>
      </c>
      <c r="AB27" s="15" t="s">
        <v>23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322</v>
      </c>
      <c r="B28" s="10" t="s">
        <v>58</v>
      </c>
      <c r="C28" s="9">
        <v>3</v>
      </c>
      <c r="D28" s="9" t="s">
        <v>17</v>
      </c>
      <c r="E28" s="10" t="s">
        <v>59</v>
      </c>
      <c r="F28" s="9">
        <v>3</v>
      </c>
      <c r="G28" s="14">
        <v>320</v>
      </c>
      <c r="H28" s="9">
        <v>7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20</v>
      </c>
      <c r="Y28" s="15" t="s">
        <v>33</v>
      </c>
      <c r="Z28" s="15" t="s">
        <v>20</v>
      </c>
      <c r="AA28" s="15" t="s">
        <v>23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311</v>
      </c>
      <c r="B29" s="10" t="s">
        <v>60</v>
      </c>
      <c r="C29" s="9">
        <v>1</v>
      </c>
      <c r="D29" s="9" t="s">
        <v>17</v>
      </c>
      <c r="E29" s="10" t="s">
        <v>61</v>
      </c>
      <c r="F29" s="9">
        <v>3</v>
      </c>
      <c r="G29" s="14">
        <v>320</v>
      </c>
      <c r="H29" s="9">
        <v>8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20</v>
      </c>
      <c r="Y29" s="15" t="s">
        <v>21</v>
      </c>
      <c r="Z29" s="15" t="s">
        <v>33</v>
      </c>
      <c r="AA29" s="15" t="s">
        <v>23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306</v>
      </c>
      <c r="B30" s="10" t="s">
        <v>62</v>
      </c>
      <c r="C30" s="9">
        <v>1</v>
      </c>
      <c r="D30" s="9" t="s">
        <v>17</v>
      </c>
      <c r="E30" s="10" t="s">
        <v>63</v>
      </c>
      <c r="F30" s="9">
        <v>3</v>
      </c>
      <c r="G30" s="14">
        <v>310</v>
      </c>
      <c r="H30" s="9">
        <v>9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20</v>
      </c>
      <c r="Y30" s="15" t="s">
        <v>20</v>
      </c>
      <c r="Z30" s="15" t="s">
        <v>23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305</v>
      </c>
      <c r="B31" s="10" t="s">
        <v>64</v>
      </c>
      <c r="C31" s="9">
        <v>2</v>
      </c>
      <c r="D31" s="9" t="s">
        <v>17</v>
      </c>
      <c r="E31" s="10" t="s">
        <v>25</v>
      </c>
      <c r="F31" s="9">
        <v>3</v>
      </c>
      <c r="G31" s="14">
        <v>300</v>
      </c>
      <c r="H31" s="9">
        <v>10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20</v>
      </c>
      <c r="U31" s="15" t="s">
        <v>21</v>
      </c>
      <c r="V31" s="15" t="s">
        <v>20</v>
      </c>
      <c r="W31" s="15" t="s">
        <v>21</v>
      </c>
      <c r="X31" s="15" t="s">
        <v>20</v>
      </c>
      <c r="Y31" s="15" t="s">
        <v>23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309</v>
      </c>
      <c r="B32" s="10" t="s">
        <v>65</v>
      </c>
      <c r="C32" s="9">
        <v>3</v>
      </c>
      <c r="D32" s="9" t="s">
        <v>17</v>
      </c>
      <c r="E32" s="10" t="s">
        <v>41</v>
      </c>
      <c r="F32" s="9">
        <v>3</v>
      </c>
      <c r="G32" s="14">
        <v>280</v>
      </c>
      <c r="H32" s="9">
        <v>11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20</v>
      </c>
      <c r="U32" s="15" t="s">
        <v>21</v>
      </c>
      <c r="V32" s="15" t="s">
        <v>22</v>
      </c>
      <c r="W32" s="15" t="s">
        <v>21</v>
      </c>
      <c r="X32" s="15" t="s">
        <v>23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880</v>
      </c>
      <c r="B33" s="10" t="s">
        <v>66</v>
      </c>
      <c r="C33" s="9">
        <v>1</v>
      </c>
      <c r="D33" s="9" t="s">
        <v>67</v>
      </c>
      <c r="E33" s="10" t="s">
        <v>68</v>
      </c>
      <c r="F33" s="9">
        <v>3</v>
      </c>
      <c r="G33" s="14">
        <v>230</v>
      </c>
      <c r="H33" s="9">
        <v>12</v>
      </c>
      <c r="I33" s="10"/>
      <c r="J33" s="15" t="s">
        <v>19</v>
      </c>
      <c r="K33" s="15" t="s">
        <v>19</v>
      </c>
      <c r="L33" s="15" t="s">
        <v>20</v>
      </c>
      <c r="M33" s="15" t="s">
        <v>21</v>
      </c>
      <c r="N33" s="15" t="s">
        <v>20</v>
      </c>
      <c r="O33" s="15" t="s">
        <v>21</v>
      </c>
      <c r="P33" s="15" t="s">
        <v>20</v>
      </c>
      <c r="Q33" s="15" t="s">
        <v>33</v>
      </c>
      <c r="R33" s="15" t="s">
        <v>23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879</v>
      </c>
      <c r="B34" s="10" t="s">
        <v>69</v>
      </c>
      <c r="C34" s="9">
        <v>1</v>
      </c>
      <c r="D34" s="9" t="s">
        <v>28</v>
      </c>
      <c r="E34" s="10" t="s">
        <v>70</v>
      </c>
      <c r="F34" s="9">
        <v>3</v>
      </c>
      <c r="G34" s="14">
        <v>220</v>
      </c>
      <c r="H34" s="9">
        <v>13</v>
      </c>
      <c r="I34" s="10"/>
      <c r="J34" s="15" t="s">
        <v>20</v>
      </c>
      <c r="K34" s="15" t="s">
        <v>21</v>
      </c>
      <c r="L34" s="15" t="s">
        <v>20</v>
      </c>
      <c r="M34" s="15" t="s">
        <v>20</v>
      </c>
      <c r="N34" s="15" t="s">
        <v>22</v>
      </c>
      <c r="O34" s="15" t="s">
        <v>33</v>
      </c>
      <c r="P34" s="15" t="s">
        <v>20</v>
      </c>
      <c r="Q34" s="15" t="s">
        <v>23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8" t="s">
        <v>71</v>
      </c>
      <c r="B35" s="4"/>
    </row>
    <row r="36" spans="1:55" ht="22.5" customHeight="1">
      <c r="A36" s="9" t="s">
        <v>7</v>
      </c>
      <c r="B36" s="10" t="s">
        <v>35</v>
      </c>
      <c r="C36" s="9" t="s">
        <v>9</v>
      </c>
      <c r="D36" s="9" t="s">
        <v>10</v>
      </c>
      <c r="E36" s="10" t="s">
        <v>11</v>
      </c>
      <c r="F36" s="9" t="s">
        <v>12</v>
      </c>
      <c r="G36" s="11" t="s">
        <v>13</v>
      </c>
      <c r="H36" s="9" t="s">
        <v>14</v>
      </c>
      <c r="I36" s="10" t="s">
        <v>15</v>
      </c>
      <c r="J36" s="12">
        <v>120</v>
      </c>
      <c r="K36" s="12">
        <v>130</v>
      </c>
      <c r="L36" s="12">
        <v>140</v>
      </c>
      <c r="M36" s="12">
        <v>150</v>
      </c>
      <c r="N36" s="12">
        <v>160</v>
      </c>
      <c r="O36" s="12">
        <v>170</v>
      </c>
      <c r="P36" s="12">
        <v>180</v>
      </c>
      <c r="Q36" s="12">
        <v>190</v>
      </c>
      <c r="R36" s="12">
        <v>200</v>
      </c>
      <c r="S36" s="12">
        <v>210</v>
      </c>
      <c r="T36" s="12">
        <v>220</v>
      </c>
      <c r="U36" s="12">
        <v>230</v>
      </c>
      <c r="V36" s="12">
        <v>240</v>
      </c>
      <c r="W36" s="12">
        <v>250</v>
      </c>
      <c r="X36" s="12">
        <v>260</v>
      </c>
      <c r="Y36" s="12">
        <v>270</v>
      </c>
      <c r="Z36" s="12">
        <v>280</v>
      </c>
      <c r="AA36" s="12">
        <v>290</v>
      </c>
      <c r="AB36" s="12">
        <v>300</v>
      </c>
      <c r="AC36" s="12">
        <v>310</v>
      </c>
      <c r="AD36" s="12">
        <v>320</v>
      </c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>
      <c r="A37" s="9">
        <v>1009</v>
      </c>
      <c r="B37" s="10" t="s">
        <v>72</v>
      </c>
      <c r="C37" s="9">
        <v>6</v>
      </c>
      <c r="D37" s="9" t="s">
        <v>28</v>
      </c>
      <c r="E37" s="10" t="s">
        <v>73</v>
      </c>
      <c r="F37" s="9">
        <v>4</v>
      </c>
      <c r="G37" s="11">
        <v>300</v>
      </c>
      <c r="H37" s="9">
        <v>1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19</v>
      </c>
      <c r="X37" s="15" t="s">
        <v>19</v>
      </c>
      <c r="Y37" s="15" t="s">
        <v>19</v>
      </c>
      <c r="Z37" s="15" t="s">
        <v>19</v>
      </c>
      <c r="AA37" s="15" t="s">
        <v>19</v>
      </c>
      <c r="AB37" s="15" t="s">
        <v>20</v>
      </c>
      <c r="AC37" s="15" t="s">
        <v>21</v>
      </c>
      <c r="AD37" s="15" t="s">
        <v>23</v>
      </c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1003</v>
      </c>
      <c r="B38" s="10" t="s">
        <v>74</v>
      </c>
      <c r="C38" s="9">
        <v>6</v>
      </c>
      <c r="D38" s="9" t="s">
        <v>17</v>
      </c>
      <c r="E38" s="10" t="s">
        <v>75</v>
      </c>
      <c r="F38" s="9">
        <v>4</v>
      </c>
      <c r="G38" s="11">
        <v>280</v>
      </c>
      <c r="H38" s="9">
        <v>2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33</v>
      </c>
      <c r="Y38" s="15" t="s">
        <v>20</v>
      </c>
      <c r="Z38" s="15" t="s">
        <v>20</v>
      </c>
      <c r="AA38" s="15" t="s">
        <v>23</v>
      </c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1010</v>
      </c>
      <c r="B39" s="10" t="s">
        <v>76</v>
      </c>
      <c r="C39" s="9">
        <v>5</v>
      </c>
      <c r="D39" s="9" t="s">
        <v>17</v>
      </c>
      <c r="E39" s="10" t="s">
        <v>75</v>
      </c>
      <c r="F39" s="9">
        <v>4</v>
      </c>
      <c r="G39" s="11">
        <v>280</v>
      </c>
      <c r="H39" s="9">
        <v>3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20</v>
      </c>
      <c r="X39" s="15" t="s">
        <v>33</v>
      </c>
      <c r="Y39" s="15" t="s">
        <v>20</v>
      </c>
      <c r="Z39" s="15" t="s">
        <v>22</v>
      </c>
      <c r="AA39" s="15" t="s">
        <v>23</v>
      </c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1018</v>
      </c>
      <c r="B40" s="10" t="s">
        <v>77</v>
      </c>
      <c r="C40" s="9">
        <v>5</v>
      </c>
      <c r="D40" s="9" t="s">
        <v>17</v>
      </c>
      <c r="E40" s="10" t="s">
        <v>78</v>
      </c>
      <c r="F40" s="9">
        <v>4</v>
      </c>
      <c r="G40" s="11">
        <v>260</v>
      </c>
      <c r="H40" s="9">
        <v>4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19</v>
      </c>
      <c r="V40" s="15" t="s">
        <v>33</v>
      </c>
      <c r="W40" s="15" t="s">
        <v>33</v>
      </c>
      <c r="X40" s="15" t="s">
        <v>20</v>
      </c>
      <c r="Y40" s="15" t="s">
        <v>23</v>
      </c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1012</v>
      </c>
      <c r="B41" s="10" t="s">
        <v>79</v>
      </c>
      <c r="C41" s="9">
        <v>5</v>
      </c>
      <c r="D41" s="9" t="s">
        <v>17</v>
      </c>
      <c r="E41" s="10" t="s">
        <v>80</v>
      </c>
      <c r="F41" s="9">
        <v>4</v>
      </c>
      <c r="G41" s="11">
        <v>250</v>
      </c>
      <c r="H41" s="9">
        <v>5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20</v>
      </c>
      <c r="U41" s="15" t="s">
        <v>20</v>
      </c>
      <c r="V41" s="15" t="s">
        <v>20</v>
      </c>
      <c r="W41" s="15" t="s">
        <v>20</v>
      </c>
      <c r="X41" s="15" t="s">
        <v>23</v>
      </c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>
        <v>1011</v>
      </c>
      <c r="B42" s="10" t="s">
        <v>81</v>
      </c>
      <c r="C42" s="9">
        <v>6</v>
      </c>
      <c r="D42" s="9" t="s">
        <v>17</v>
      </c>
      <c r="E42" s="10" t="s">
        <v>82</v>
      </c>
      <c r="F42" s="9">
        <v>4</v>
      </c>
      <c r="G42" s="11">
        <v>230</v>
      </c>
      <c r="H42" s="9">
        <v>6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83</v>
      </c>
      <c r="S42" s="15" t="s">
        <v>20</v>
      </c>
      <c r="T42" s="15" t="s">
        <v>22</v>
      </c>
      <c r="U42" s="15" t="s">
        <v>20</v>
      </c>
      <c r="V42" s="15" t="s">
        <v>23</v>
      </c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A43" s="9">
        <v>1005</v>
      </c>
      <c r="B43" s="10" t="s">
        <v>84</v>
      </c>
      <c r="C43" s="9">
        <v>5</v>
      </c>
      <c r="D43" s="9" t="s">
        <v>17</v>
      </c>
      <c r="E43" s="10" t="s">
        <v>85</v>
      </c>
      <c r="F43" s="9">
        <v>4</v>
      </c>
      <c r="G43" s="11">
        <v>210</v>
      </c>
      <c r="H43" s="9">
        <v>7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20</v>
      </c>
      <c r="P43" s="15" t="s">
        <v>20</v>
      </c>
      <c r="Q43" s="15" t="s">
        <v>20</v>
      </c>
      <c r="R43" s="15" t="s">
        <v>20</v>
      </c>
      <c r="S43" s="15" t="s">
        <v>20</v>
      </c>
      <c r="T43" s="15" t="s">
        <v>23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9">
        <v>1008</v>
      </c>
      <c r="B44" s="10" t="s">
        <v>86</v>
      </c>
      <c r="C44" s="9">
        <v>3</v>
      </c>
      <c r="D44" s="9" t="s">
        <v>17</v>
      </c>
      <c r="E44" s="10" t="s">
        <v>87</v>
      </c>
      <c r="F44" s="9">
        <v>4</v>
      </c>
      <c r="G44" s="11">
        <v>210</v>
      </c>
      <c r="H44" s="9">
        <v>8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20</v>
      </c>
      <c r="S44" s="15" t="s">
        <v>22</v>
      </c>
      <c r="T44" s="15" t="s">
        <v>23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A45" s="9">
        <v>1000</v>
      </c>
      <c r="B45" s="10" t="s">
        <v>88</v>
      </c>
      <c r="C45" s="9">
        <v>5</v>
      </c>
      <c r="D45" s="9" t="s">
        <v>17</v>
      </c>
      <c r="E45" s="10" t="s">
        <v>89</v>
      </c>
      <c r="F45" s="9">
        <v>4</v>
      </c>
      <c r="G45" s="11">
        <v>190</v>
      </c>
      <c r="H45" s="9">
        <v>9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20</v>
      </c>
      <c r="R45" s="15" t="s">
        <v>23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A46" s="9">
        <v>1004</v>
      </c>
      <c r="B46" s="10" t="s">
        <v>90</v>
      </c>
      <c r="C46" s="9">
        <v>4</v>
      </c>
      <c r="D46" s="9" t="s">
        <v>17</v>
      </c>
      <c r="E46" s="10" t="s">
        <v>91</v>
      </c>
      <c r="F46" s="9">
        <v>4</v>
      </c>
      <c r="G46" s="11">
        <v>160</v>
      </c>
      <c r="H46" s="9">
        <v>10</v>
      </c>
      <c r="I46" s="10"/>
      <c r="J46" s="15" t="s">
        <v>19</v>
      </c>
      <c r="K46" s="15" t="s">
        <v>19</v>
      </c>
      <c r="L46" s="15" t="s">
        <v>19</v>
      </c>
      <c r="M46" s="15" t="s">
        <v>33</v>
      </c>
      <c r="N46" s="15" t="s">
        <v>33</v>
      </c>
      <c r="O46" s="15" t="s">
        <v>23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A47" s="9">
        <v>1016</v>
      </c>
      <c r="B47" s="10" t="s">
        <v>92</v>
      </c>
      <c r="C47" s="9">
        <v>3</v>
      </c>
      <c r="D47" s="9" t="s">
        <v>17</v>
      </c>
      <c r="E47" s="10" t="s">
        <v>93</v>
      </c>
      <c r="F47" s="9">
        <v>4</v>
      </c>
      <c r="G47" s="11">
        <v>160</v>
      </c>
      <c r="H47" s="9">
        <v>11</v>
      </c>
      <c r="I47" s="10"/>
      <c r="J47" s="15" t="s">
        <v>19</v>
      </c>
      <c r="K47" s="15" t="s">
        <v>19</v>
      </c>
      <c r="L47" s="15" t="s">
        <v>33</v>
      </c>
      <c r="M47" s="15" t="s">
        <v>33</v>
      </c>
      <c r="N47" s="15" t="s">
        <v>22</v>
      </c>
      <c r="O47" s="15" t="s">
        <v>23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A48" s="9">
        <v>1007</v>
      </c>
      <c r="B48" s="10" t="s">
        <v>94</v>
      </c>
      <c r="C48" s="9">
        <v>2</v>
      </c>
      <c r="D48" s="9" t="s">
        <v>17</v>
      </c>
      <c r="E48" s="10" t="s">
        <v>95</v>
      </c>
      <c r="F48" s="9">
        <v>4</v>
      </c>
      <c r="G48" s="11">
        <v>150</v>
      </c>
      <c r="H48" s="9">
        <v>12</v>
      </c>
      <c r="I48" s="10"/>
      <c r="J48" s="15" t="s">
        <v>19</v>
      </c>
      <c r="K48" s="15" t="s">
        <v>20</v>
      </c>
      <c r="L48" s="15" t="s">
        <v>20</v>
      </c>
      <c r="M48" s="15" t="s">
        <v>20</v>
      </c>
      <c r="N48" s="15" t="s">
        <v>23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1014</v>
      </c>
      <c r="B49" s="10" t="s">
        <v>96</v>
      </c>
      <c r="C49" s="9">
        <v>3</v>
      </c>
      <c r="D49" s="9" t="s">
        <v>17</v>
      </c>
      <c r="E49" s="10" t="s">
        <v>85</v>
      </c>
      <c r="F49" s="9">
        <v>4</v>
      </c>
      <c r="G49" s="11">
        <v>140</v>
      </c>
      <c r="H49" s="9">
        <v>13</v>
      </c>
      <c r="I49" s="10"/>
      <c r="J49" s="15" t="s">
        <v>19</v>
      </c>
      <c r="K49" s="15" t="s">
        <v>19</v>
      </c>
      <c r="L49" s="15" t="s">
        <v>20</v>
      </c>
      <c r="M49" s="15" t="s">
        <v>23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9">
        <v>1015</v>
      </c>
      <c r="B50" s="10" t="s">
        <v>97</v>
      </c>
      <c r="C50" s="9">
        <v>5</v>
      </c>
      <c r="D50" s="9" t="s">
        <v>17</v>
      </c>
      <c r="E50" s="10" t="s">
        <v>75</v>
      </c>
      <c r="F50" s="9">
        <v>4</v>
      </c>
      <c r="G50" s="11">
        <v>130</v>
      </c>
      <c r="H50" s="9">
        <v>14</v>
      </c>
      <c r="I50" s="10"/>
      <c r="J50" s="15" t="s">
        <v>22</v>
      </c>
      <c r="K50" s="15" t="s">
        <v>22</v>
      </c>
      <c r="L50" s="15" t="s">
        <v>23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A51" s="8" t="s">
        <v>98</v>
      </c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A52" s="9" t="s">
        <v>7</v>
      </c>
      <c r="B52" s="10" t="s">
        <v>35</v>
      </c>
      <c r="C52" s="9" t="s">
        <v>9</v>
      </c>
      <c r="D52" s="9" t="s">
        <v>10</v>
      </c>
      <c r="E52" s="10" t="s">
        <v>11</v>
      </c>
      <c r="F52" s="9" t="s">
        <v>12</v>
      </c>
      <c r="G52" s="11" t="s">
        <v>13</v>
      </c>
      <c r="H52" s="9" t="s">
        <v>14</v>
      </c>
      <c r="I52" s="10" t="s">
        <v>15</v>
      </c>
      <c r="J52" s="12">
        <v>120</v>
      </c>
      <c r="K52" s="12">
        <v>130</v>
      </c>
      <c r="L52" s="12">
        <v>140</v>
      </c>
      <c r="M52" s="12">
        <v>150</v>
      </c>
      <c r="N52" s="12">
        <v>160</v>
      </c>
      <c r="O52" s="12">
        <v>170</v>
      </c>
      <c r="P52" s="12">
        <v>180</v>
      </c>
      <c r="Q52" s="12">
        <v>190</v>
      </c>
      <c r="R52" s="12">
        <v>200</v>
      </c>
      <c r="S52" s="12">
        <v>210</v>
      </c>
      <c r="T52" s="12">
        <v>220</v>
      </c>
      <c r="U52" s="12">
        <v>230</v>
      </c>
      <c r="V52" s="12">
        <v>240</v>
      </c>
      <c r="W52" s="12">
        <v>250</v>
      </c>
      <c r="X52" s="12">
        <v>260</v>
      </c>
      <c r="Y52" s="12">
        <v>270</v>
      </c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ht="22.5" customHeight="1">
      <c r="A53" s="9">
        <v>1200</v>
      </c>
      <c r="B53" s="10" t="s">
        <v>99</v>
      </c>
      <c r="C53" s="9">
        <v>6</v>
      </c>
      <c r="D53" s="9" t="s">
        <v>17</v>
      </c>
      <c r="E53" s="10" t="s">
        <v>87</v>
      </c>
      <c r="F53" s="9">
        <v>5</v>
      </c>
      <c r="G53" s="11">
        <v>260</v>
      </c>
      <c r="H53" s="9">
        <v>1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19</v>
      </c>
      <c r="S53" s="15" t="s">
        <v>19</v>
      </c>
      <c r="T53" s="15" t="s">
        <v>19</v>
      </c>
      <c r="U53" s="15" t="s">
        <v>19</v>
      </c>
      <c r="V53" s="15" t="s">
        <v>22</v>
      </c>
      <c r="W53" s="15" t="s">
        <v>22</v>
      </c>
      <c r="X53" s="15" t="s">
        <v>20</v>
      </c>
      <c r="Y53" s="15" t="s">
        <v>23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A54" s="9">
        <v>1206</v>
      </c>
      <c r="B54" s="10" t="s">
        <v>100</v>
      </c>
      <c r="C54" s="9">
        <v>6</v>
      </c>
      <c r="D54" s="9" t="s">
        <v>17</v>
      </c>
      <c r="E54" s="10" t="s">
        <v>101</v>
      </c>
      <c r="F54" s="9">
        <v>5</v>
      </c>
      <c r="G54" s="11">
        <v>240</v>
      </c>
      <c r="H54" s="9">
        <v>2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19</v>
      </c>
      <c r="S54" s="15" t="s">
        <v>19</v>
      </c>
      <c r="T54" s="15" t="s">
        <v>20</v>
      </c>
      <c r="U54" s="15" t="s">
        <v>20</v>
      </c>
      <c r="V54" s="15" t="s">
        <v>33</v>
      </c>
      <c r="W54" s="15" t="s">
        <v>23</v>
      </c>
      <c r="X54" s="15"/>
      <c r="Y54" s="15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A55" s="9">
        <v>1213</v>
      </c>
      <c r="B55" s="10" t="s">
        <v>102</v>
      </c>
      <c r="C55" s="9">
        <v>4</v>
      </c>
      <c r="D55" s="9" t="s">
        <v>17</v>
      </c>
      <c r="E55" s="10" t="s">
        <v>95</v>
      </c>
      <c r="F55" s="9">
        <v>5</v>
      </c>
      <c r="G55" s="11">
        <v>230</v>
      </c>
      <c r="H55" s="9">
        <v>3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19</v>
      </c>
      <c r="S55" s="15" t="s">
        <v>19</v>
      </c>
      <c r="T55" s="15" t="s">
        <v>33</v>
      </c>
      <c r="U55" s="15" t="s">
        <v>22</v>
      </c>
      <c r="V55" s="15" t="s">
        <v>23</v>
      </c>
      <c r="W55" s="15"/>
      <c r="X55" s="15"/>
      <c r="Y55" s="15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A56" s="9">
        <v>1221</v>
      </c>
      <c r="B56" s="10" t="s">
        <v>103</v>
      </c>
      <c r="C56" s="9">
        <v>5</v>
      </c>
      <c r="D56" s="9" t="s">
        <v>17</v>
      </c>
      <c r="E56" s="10" t="s">
        <v>104</v>
      </c>
      <c r="F56" s="9">
        <v>5</v>
      </c>
      <c r="G56" s="11">
        <v>220</v>
      </c>
      <c r="H56" s="9">
        <v>4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20</v>
      </c>
      <c r="S56" s="15" t="s">
        <v>20</v>
      </c>
      <c r="T56" s="15" t="s">
        <v>20</v>
      </c>
      <c r="U56" s="15" t="s">
        <v>23</v>
      </c>
      <c r="V56" s="15"/>
      <c r="W56" s="15"/>
      <c r="X56" s="15"/>
      <c r="Y56" s="15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A57" s="9">
        <v>1229</v>
      </c>
      <c r="B57" s="10" t="s">
        <v>105</v>
      </c>
      <c r="C57" s="9">
        <v>5</v>
      </c>
      <c r="D57" s="9" t="s">
        <v>17</v>
      </c>
      <c r="E57" s="10" t="s">
        <v>106</v>
      </c>
      <c r="F57" s="9">
        <v>5</v>
      </c>
      <c r="G57" s="11">
        <v>210</v>
      </c>
      <c r="H57" s="9">
        <v>5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20</v>
      </c>
      <c r="R57" s="15" t="s">
        <v>33</v>
      </c>
      <c r="S57" s="15" t="s">
        <v>33</v>
      </c>
      <c r="T57" s="15" t="s">
        <v>23</v>
      </c>
      <c r="U57" s="15"/>
      <c r="V57" s="15"/>
      <c r="W57" s="15"/>
      <c r="X57" s="15"/>
      <c r="Y57" s="15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A58" s="9">
        <v>1220</v>
      </c>
      <c r="B58" s="10" t="s">
        <v>107</v>
      </c>
      <c r="C58" s="9">
        <v>6</v>
      </c>
      <c r="D58" s="9" t="s">
        <v>17</v>
      </c>
      <c r="E58" s="10" t="s">
        <v>108</v>
      </c>
      <c r="F58" s="9">
        <v>5</v>
      </c>
      <c r="G58" s="11">
        <v>210</v>
      </c>
      <c r="H58" s="9">
        <v>5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109</v>
      </c>
      <c r="S58" s="15" t="s">
        <v>33</v>
      </c>
      <c r="T58" s="15" t="s">
        <v>23</v>
      </c>
      <c r="U58" s="15"/>
      <c r="V58" s="15"/>
      <c r="W58" s="15"/>
      <c r="X58" s="15"/>
      <c r="Y58" s="15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A59" s="9">
        <v>1226</v>
      </c>
      <c r="B59" s="10" t="s">
        <v>110</v>
      </c>
      <c r="C59" s="9">
        <v>6</v>
      </c>
      <c r="D59" s="9" t="s">
        <v>17</v>
      </c>
      <c r="E59" s="10" t="s">
        <v>111</v>
      </c>
      <c r="F59" s="9">
        <v>5</v>
      </c>
      <c r="G59" s="11">
        <v>200</v>
      </c>
      <c r="H59" s="9">
        <v>7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112</v>
      </c>
      <c r="Q59" s="15" t="s">
        <v>112</v>
      </c>
      <c r="R59" s="15" t="s">
        <v>112</v>
      </c>
      <c r="S59" s="15" t="s">
        <v>113</v>
      </c>
      <c r="T59" s="15"/>
      <c r="U59" s="15"/>
      <c r="V59" s="15"/>
      <c r="W59" s="15"/>
      <c r="X59" s="15"/>
      <c r="Y59" s="15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A60" s="9">
        <v>1209</v>
      </c>
      <c r="B60" s="10" t="s">
        <v>114</v>
      </c>
      <c r="C60" s="9">
        <v>5</v>
      </c>
      <c r="D60" s="9" t="s">
        <v>17</v>
      </c>
      <c r="E60" s="10" t="s">
        <v>93</v>
      </c>
      <c r="F60" s="9">
        <v>5</v>
      </c>
      <c r="G60" s="11">
        <v>200</v>
      </c>
      <c r="H60" s="9">
        <v>8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112</v>
      </c>
      <c r="P60" s="15" t="s">
        <v>115</v>
      </c>
      <c r="Q60" s="15" t="s">
        <v>116</v>
      </c>
      <c r="R60" s="15" t="s">
        <v>115</v>
      </c>
      <c r="S60" s="15" t="s">
        <v>113</v>
      </c>
      <c r="T60" s="15"/>
      <c r="U60" s="15"/>
      <c r="V60" s="15"/>
      <c r="W60" s="15"/>
      <c r="X60" s="15"/>
      <c r="Y60" s="15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A61" s="9">
        <v>1203</v>
      </c>
      <c r="B61" s="10" t="s">
        <v>117</v>
      </c>
      <c r="C61" s="9">
        <v>4</v>
      </c>
      <c r="D61" s="9" t="s">
        <v>17</v>
      </c>
      <c r="E61" s="10" t="s">
        <v>118</v>
      </c>
      <c r="F61" s="9">
        <v>5</v>
      </c>
      <c r="G61" s="11">
        <v>190</v>
      </c>
      <c r="H61" s="9">
        <v>9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112</v>
      </c>
      <c r="P61" s="15" t="s">
        <v>115</v>
      </c>
      <c r="Q61" s="15" t="s">
        <v>112</v>
      </c>
      <c r="R61" s="15" t="s">
        <v>113</v>
      </c>
      <c r="S61" s="15"/>
      <c r="T61" s="15"/>
      <c r="U61" s="15"/>
      <c r="V61" s="15"/>
      <c r="W61" s="15"/>
      <c r="X61" s="15"/>
      <c r="Y61" s="15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A62" s="9">
        <v>1204</v>
      </c>
      <c r="B62" s="10" t="s">
        <v>119</v>
      </c>
      <c r="C62" s="9">
        <v>6</v>
      </c>
      <c r="D62" s="9" t="s">
        <v>17</v>
      </c>
      <c r="E62" s="10" t="s">
        <v>120</v>
      </c>
      <c r="F62" s="9">
        <v>5</v>
      </c>
      <c r="G62" s="11">
        <v>190</v>
      </c>
      <c r="H62" s="9">
        <v>10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112</v>
      </c>
      <c r="P62" s="15" t="s">
        <v>115</v>
      </c>
      <c r="Q62" s="15" t="s">
        <v>116</v>
      </c>
      <c r="R62" s="15" t="s">
        <v>113</v>
      </c>
      <c r="S62" s="15"/>
      <c r="T62" s="15"/>
      <c r="U62" s="15"/>
      <c r="V62" s="15"/>
      <c r="W62" s="15"/>
      <c r="X62" s="15"/>
      <c r="Y62" s="15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A63" s="9">
        <v>1228</v>
      </c>
      <c r="B63" s="10" t="s">
        <v>121</v>
      </c>
      <c r="C63" s="9">
        <v>4</v>
      </c>
      <c r="D63" s="9" t="s">
        <v>17</v>
      </c>
      <c r="E63" s="10" t="s">
        <v>87</v>
      </c>
      <c r="F63" s="9">
        <v>5</v>
      </c>
      <c r="G63" s="11">
        <v>170</v>
      </c>
      <c r="H63" s="9">
        <v>11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112</v>
      </c>
      <c r="O63" s="15" t="s">
        <v>115</v>
      </c>
      <c r="P63" s="15" t="s">
        <v>113</v>
      </c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A64" s="9">
        <v>1223</v>
      </c>
      <c r="B64" s="10" t="s">
        <v>122</v>
      </c>
      <c r="C64" s="9">
        <v>3</v>
      </c>
      <c r="D64" s="9" t="s">
        <v>17</v>
      </c>
      <c r="E64" s="10" t="s">
        <v>75</v>
      </c>
      <c r="F64" s="9">
        <v>5</v>
      </c>
      <c r="G64" s="11">
        <v>170</v>
      </c>
      <c r="H64" s="9">
        <v>12</v>
      </c>
      <c r="I64" s="10"/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112</v>
      </c>
      <c r="O64" s="15" t="s">
        <v>116</v>
      </c>
      <c r="P64" s="15" t="s">
        <v>113</v>
      </c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>
      <c r="A65" s="9">
        <v>1215</v>
      </c>
      <c r="B65" s="10" t="s">
        <v>123</v>
      </c>
      <c r="C65" s="9">
        <v>3</v>
      </c>
      <c r="D65" s="9" t="s">
        <v>17</v>
      </c>
      <c r="E65" s="10" t="s">
        <v>87</v>
      </c>
      <c r="F65" s="9">
        <v>5</v>
      </c>
      <c r="G65" s="11">
        <v>160</v>
      </c>
      <c r="H65" s="9">
        <v>13</v>
      </c>
      <c r="I65" s="10"/>
      <c r="J65" s="15" t="s">
        <v>19</v>
      </c>
      <c r="K65" s="15" t="s">
        <v>112</v>
      </c>
      <c r="L65" s="15" t="s">
        <v>112</v>
      </c>
      <c r="M65" s="15" t="s">
        <v>115</v>
      </c>
      <c r="N65" s="15" t="s">
        <v>112</v>
      </c>
      <c r="O65" s="15" t="s">
        <v>113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>
      <c r="A66" s="9">
        <v>1202</v>
      </c>
      <c r="B66" s="10" t="s">
        <v>124</v>
      </c>
      <c r="C66" s="9">
        <v>2</v>
      </c>
      <c r="D66" s="9" t="s">
        <v>17</v>
      </c>
      <c r="E66" s="10" t="s">
        <v>118</v>
      </c>
      <c r="F66" s="9">
        <v>5</v>
      </c>
      <c r="G66" s="11">
        <v>150</v>
      </c>
      <c r="H66" s="9">
        <v>14</v>
      </c>
      <c r="I66" s="10"/>
      <c r="J66" s="15" t="s">
        <v>112</v>
      </c>
      <c r="K66" s="15" t="s">
        <v>115</v>
      </c>
      <c r="L66" s="15" t="s">
        <v>112</v>
      </c>
      <c r="M66" s="15" t="s">
        <v>112</v>
      </c>
      <c r="N66" s="15" t="s">
        <v>113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</sheetData>
  <phoneticPr fontId="2"/>
  <dataValidations count="1">
    <dataValidation imeMode="off" allowBlank="1" showInputMessage="1" showErrorMessage="1" sqref="J7:BC7 J21:BC21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2023-03-29T19:15:58Z</dcterms:created>
  <dcterms:modified xsi:type="dcterms:W3CDTF">2023-03-29T19:19:44Z</dcterms:modified>
</cp:coreProperties>
</file>