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takahashitomoakira/Desktop/"/>
    </mc:Choice>
  </mc:AlternateContent>
  <xr:revisionPtr revIDLastSave="0" documentId="8_{B2C05306-57B6-2A45-93FB-573576584AE1}" xr6:coauthVersionLast="36" xr6:coauthVersionMax="36" xr10:uidLastSave="{00000000-0000-0000-0000-000000000000}"/>
  <bookViews>
    <workbookView xWindow="0" yWindow="0" windowWidth="20500" windowHeight="7540" xr2:uid="{00000000-000D-0000-FFFF-FFFF00000000}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提出用!$A$8:$BC$11</definedName>
    <definedName name="種別１項目名" localSheetId="0">提出用!$J$7:$BC$7</definedName>
    <definedName name="種別２記録" localSheetId="0">提出用!$A$14:$BC$19</definedName>
    <definedName name="種別２項目名" localSheetId="0">提出用!$J$13:$BC$13</definedName>
    <definedName name="種別３記録" localSheetId="0">提出用!$A$22:$BC$27</definedName>
    <definedName name="種別３項目名" localSheetId="0">提出用!$J$21:$BC$21</definedName>
    <definedName name="出力全データ" localSheetId="0">提出用!$A$6:$BC$96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<sst xmlns="http://schemas.openxmlformats.org/spreadsheetml/2006/main" count="237" uniqueCount="65">
  <si>
    <t>大会名：</t>
    <phoneticPr fontId="2"/>
  </si>
  <si>
    <t>令和5年度　第2回群馬県棒高跳記録会</t>
    <phoneticPr fontId="2"/>
  </si>
  <si>
    <t>日　程：2023年4月9日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</si>
  <si>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</si>
  <si>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</si>
  <si>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</si>
  <si>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</si>
  <si>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</si>
  <si>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</si>
  <si>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</si>
  <si>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</si>
  <si>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</si>
  <si>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</si>
  <si>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</si>
  <si>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</si>
  <si>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</si>
  <si>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山本竜也</t>
    <phoneticPr fontId="2"/>
  </si>
  <si>
    <t>群馬</t>
  </si>
  <si>
    <t>育英大学</t>
  </si>
  <si>
    <t>－</t>
  </si>
  <si>
    <t>××○</t>
    <phoneticPr fontId="2"/>
  </si>
  <si>
    <t>－</t>
    <phoneticPr fontId="2"/>
  </si>
  <si>
    <t>×××</t>
    <phoneticPr fontId="2"/>
  </si>
  <si>
    <t>佐々木　瑞</t>
    <phoneticPr fontId="2"/>
  </si>
  <si>
    <t>前橋育英高</t>
  </si>
  <si>
    <t>○</t>
    <phoneticPr fontId="2"/>
  </si>
  <si>
    <t>×○</t>
    <phoneticPr fontId="2"/>
  </si>
  <si>
    <t>×××</t>
    <phoneticPr fontId="2"/>
  </si>
  <si>
    <t>浅見　真大</t>
    <phoneticPr fontId="2"/>
  </si>
  <si>
    <t>群馬県立中央中等教育学校</t>
  </si>
  <si>
    <t>○</t>
    <phoneticPr fontId="2"/>
  </si>
  <si>
    <t>髙橋　陸人</t>
    <phoneticPr fontId="2"/>
  </si>
  <si>
    <t>記録なし</t>
  </si>
  <si>
    <t>男子中学生 棒高跳 決勝</t>
  </si>
  <si>
    <t>氏　名</t>
    <phoneticPr fontId="2"/>
  </si>
  <si>
    <t>比嘉　健人</t>
    <phoneticPr fontId="2"/>
  </si>
  <si>
    <t>子持中</t>
  </si>
  <si>
    <t>鈴木　啓太郎</t>
    <phoneticPr fontId="2"/>
  </si>
  <si>
    <t>群馬中央中</t>
  </si>
  <si>
    <t>関　璃陽斗</t>
    <phoneticPr fontId="2"/>
  </si>
  <si>
    <t>群大付属中</t>
  </si>
  <si>
    <t>小川　塁士</t>
    <phoneticPr fontId="2"/>
  </si>
  <si>
    <t>小出航世</t>
    <phoneticPr fontId="2"/>
  </si>
  <si>
    <t>吉岡中</t>
  </si>
  <si>
    <t>野城　柊真</t>
    <phoneticPr fontId="2"/>
  </si>
  <si>
    <t>南橘中</t>
  </si>
  <si>
    <t>×××</t>
    <phoneticPr fontId="2"/>
  </si>
  <si>
    <t>女子高校･一般 棒高跳 決勝</t>
  </si>
  <si>
    <t>氏　名</t>
    <phoneticPr fontId="2"/>
  </si>
  <si>
    <t>諸田　美咲</t>
    <phoneticPr fontId="2"/>
  </si>
  <si>
    <t>/</t>
  </si>
  <si>
    <t>東京</t>
  </si>
  <si>
    <t>東京アットホーム</t>
  </si>
  <si>
    <t>柳川　美空</t>
    <phoneticPr fontId="2"/>
  </si>
  <si>
    <t>今井　葉月</t>
    <phoneticPr fontId="2"/>
  </si>
  <si>
    <t>樹徳高</t>
  </si>
  <si>
    <t>○</t>
    <phoneticPr fontId="2"/>
  </si>
  <si>
    <t>諸田祐佳</t>
    <phoneticPr fontId="2"/>
  </si>
  <si>
    <t>中央大学</t>
  </si>
  <si>
    <t>坂上　凛璃</t>
    <phoneticPr fontId="2"/>
  </si>
  <si>
    <t>埼玉</t>
  </si>
  <si>
    <t>佐野日本大学高等学校</t>
  </si>
  <si>
    <t>×○</t>
    <phoneticPr fontId="2"/>
  </si>
  <si>
    <t>齋藤　珠理</t>
    <phoneticPr fontId="2"/>
  </si>
  <si>
    <t>福島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</si>
</sst>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m&quot;00"/>
  </numFmts>
  <fonts count="6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kyoin43/Desktop/&#12487;&#12473;&#12463;&#12488;&#12483;&#12503;&#19968;&#26178;&#20445;&#31649;/&#12505;&#12523;/&#65330;&#65301;/&#20196;&#21644;5&#24180;&#24230;&#12288;&#31532;2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L8" t="str">
            <v>**+</v>
          </cell>
          <cell r="AM8" t="str">
            <v>-</v>
          </cell>
          <cell r="AN8" t="str">
            <v>***</v>
          </cell>
        </row>
        <row r="9">
          <cell r="AD9" t="str">
            <v>+</v>
          </cell>
          <cell r="AE9" t="str">
            <v>*+</v>
          </cell>
          <cell r="AF9" t="str">
            <v>***</v>
          </cell>
        </row>
        <row r="10">
          <cell r="AD10" t="str">
            <v>+</v>
          </cell>
          <cell r="AE10" t="str">
            <v>-</v>
          </cell>
          <cell r="AF10" t="str">
            <v>***</v>
          </cell>
        </row>
        <row r="11">
          <cell r="AL11" t="str">
            <v>***</v>
          </cell>
        </row>
        <row r="12">
          <cell r="Z12" t="str">
            <v>+</v>
          </cell>
          <cell r="AA12" t="str">
            <v>-</v>
          </cell>
          <cell r="AB12" t="str">
            <v>*+</v>
          </cell>
          <cell r="AC12" t="str">
            <v>-</v>
          </cell>
          <cell r="AD12" t="str">
            <v>*+</v>
          </cell>
          <cell r="AE12" t="str">
            <v>-</v>
          </cell>
          <cell r="AF12" t="str">
            <v>***</v>
          </cell>
        </row>
        <row r="13">
          <cell r="U13" t="str">
            <v>+</v>
          </cell>
          <cell r="V13" t="str">
            <v>+</v>
          </cell>
          <cell r="W13" t="str">
            <v>+</v>
          </cell>
          <cell r="X13" t="str">
            <v>*+</v>
          </cell>
          <cell r="Y13" t="str">
            <v>*+</v>
          </cell>
          <cell r="Z13" t="str">
            <v>***</v>
          </cell>
        </row>
        <row r="14">
          <cell r="Q14" t="str">
            <v>+</v>
          </cell>
          <cell r="R14" t="str">
            <v>+</v>
          </cell>
          <cell r="S14" t="str">
            <v>*+</v>
          </cell>
          <cell r="T14" t="str">
            <v>***</v>
          </cell>
        </row>
        <row r="15">
          <cell r="N15" t="str">
            <v>*+</v>
          </cell>
          <cell r="O15" t="str">
            <v>*+</v>
          </cell>
          <cell r="P15" t="str">
            <v>+</v>
          </cell>
          <cell r="Q15" t="str">
            <v>+</v>
          </cell>
          <cell r="R15" t="str">
            <v>***</v>
          </cell>
        </row>
        <row r="16">
          <cell r="P16" t="str">
            <v>+</v>
          </cell>
          <cell r="Q16" t="str">
            <v>***</v>
          </cell>
        </row>
        <row r="17">
          <cell r="K17" t="str">
            <v>+</v>
          </cell>
          <cell r="L17" t="str">
            <v>+</v>
          </cell>
          <cell r="M17" t="str">
            <v>**+</v>
          </cell>
          <cell r="N17" t="str">
            <v>**+</v>
          </cell>
          <cell r="O17" t="str">
            <v>+</v>
          </cell>
          <cell r="P17" t="str">
            <v>+</v>
          </cell>
          <cell r="Q17" t="str">
            <v>***</v>
          </cell>
        </row>
        <row r="18">
          <cell r="AD18" t="str">
            <v>+</v>
          </cell>
          <cell r="AE18" t="str">
            <v>+</v>
          </cell>
          <cell r="AF18" t="str">
            <v>+</v>
          </cell>
          <cell r="AG18" t="str">
            <v>***</v>
          </cell>
        </row>
        <row r="19">
          <cell r="AA19" t="str">
            <v>+</v>
          </cell>
          <cell r="AB19" t="str">
            <v>+</v>
          </cell>
          <cell r="AC19" t="str">
            <v>-</v>
          </cell>
          <cell r="AD19" t="str">
            <v>**+</v>
          </cell>
          <cell r="AE19" t="str">
            <v>-</v>
          </cell>
          <cell r="AF19" t="str">
            <v>***</v>
          </cell>
        </row>
        <row r="20">
          <cell r="Y20" t="str">
            <v>+</v>
          </cell>
          <cell r="Z20" t="str">
            <v>+</v>
          </cell>
          <cell r="AA20" t="str">
            <v>+</v>
          </cell>
          <cell r="AB20" t="str">
            <v>+</v>
          </cell>
          <cell r="AC20" t="str">
            <v>-</v>
          </cell>
          <cell r="AD20" t="str">
            <v>***</v>
          </cell>
        </row>
        <row r="21">
          <cell r="Y21" t="str">
            <v>+</v>
          </cell>
          <cell r="Z21" t="str">
            <v>***</v>
          </cell>
        </row>
        <row r="22">
          <cell r="T22" t="str">
            <v>+</v>
          </cell>
          <cell r="U22" t="str">
            <v>-</v>
          </cell>
          <cell r="V22" t="str">
            <v>*+</v>
          </cell>
          <cell r="W22" t="str">
            <v>+</v>
          </cell>
          <cell r="X22" t="str">
            <v>*+</v>
          </cell>
          <cell r="Y22" t="str">
            <v>***</v>
          </cell>
        </row>
        <row r="23">
          <cell r="V23" t="str">
            <v>*+</v>
          </cell>
          <cell r="W23" t="str">
            <v>***</v>
          </cell>
        </row>
      </sheetData>
      <sheetData sheetId="3">
        <row r="12">
          <cell r="A12">
            <v>1</v>
          </cell>
          <cell r="B12">
            <v>27</v>
          </cell>
        </row>
        <row r="13">
          <cell r="A13">
            <v>2</v>
          </cell>
          <cell r="B13">
            <v>28</v>
          </cell>
        </row>
        <row r="14">
          <cell r="A14">
            <v>3</v>
          </cell>
          <cell r="B14">
            <v>813</v>
          </cell>
        </row>
        <row r="15">
          <cell r="A15">
            <v>4</v>
          </cell>
          <cell r="B15">
            <v>304</v>
          </cell>
        </row>
        <row r="16">
          <cell r="A16">
            <v>5</v>
          </cell>
          <cell r="B16">
            <v>809</v>
          </cell>
        </row>
        <row r="17">
          <cell r="A17">
            <v>6</v>
          </cell>
          <cell r="B17">
            <v>300</v>
          </cell>
        </row>
        <row r="18">
          <cell r="A18">
            <v>7</v>
          </cell>
          <cell r="B18">
            <v>302</v>
          </cell>
        </row>
        <row r="19">
          <cell r="A19">
            <v>8</v>
          </cell>
          <cell r="B19">
            <v>864</v>
          </cell>
        </row>
        <row r="20">
          <cell r="A20">
            <v>9</v>
          </cell>
          <cell r="B20">
            <v>4</v>
          </cell>
        </row>
        <row r="21">
          <cell r="A21">
            <v>10</v>
          </cell>
          <cell r="B21">
            <v>11</v>
          </cell>
        </row>
        <row r="22">
          <cell r="A22">
            <v>11</v>
          </cell>
          <cell r="B22">
            <v>16</v>
          </cell>
        </row>
        <row r="23">
          <cell r="A23">
            <v>12</v>
          </cell>
          <cell r="B23">
            <v>6</v>
          </cell>
        </row>
        <row r="24">
          <cell r="A24">
            <v>13</v>
          </cell>
          <cell r="B24">
            <v>104</v>
          </cell>
        </row>
        <row r="25">
          <cell r="A25">
            <v>14</v>
          </cell>
          <cell r="B25">
            <v>103</v>
          </cell>
        </row>
        <row r="26">
          <cell r="A26">
            <v>15</v>
          </cell>
          <cell r="B26">
            <v>101</v>
          </cell>
        </row>
        <row r="27">
          <cell r="A27">
            <v>16</v>
          </cell>
          <cell r="B27">
            <v>108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"/>
  <dimension ref="A1:BR658"/>
  <sheetViews>
    <sheetView showGridLines="0" tabSelected="1" workbookViewId="0">
      <selection activeCell="A6" sqref="A6"/>
    </sheetView>
  </sheetViews>
  <sheetFormatPr baseColWidth="10" defaultColWidth="9" defaultRowHeight="14"/>
  <cols>
    <col min="1" max="1" width="9.5" style="3" customWidth="1"/>
    <col min="2" max="2" width="14.5" style="3" customWidth="1"/>
    <col min="3" max="3" width="5.1640625" style="3" bestFit="1" customWidth="1"/>
    <col min="4" max="4" width="7.1640625" style="3" bestFit="1" customWidth="1"/>
    <col min="5" max="5" width="16.1640625" style="4" bestFit="1" customWidth="1"/>
    <col min="6" max="6" width="5.1640625" style="3" bestFit="1" customWidth="1"/>
    <col min="7" max="7" width="5.83203125" style="5" bestFit="1" customWidth="1"/>
    <col min="8" max="8" width="5.1640625" style="3" bestFit="1" customWidth="1"/>
    <col min="9" max="9" width="10" style="4" customWidth="1"/>
    <col min="10" max="28" width="5.83203125" style="4" bestFit="1" customWidth="1"/>
    <col min="29" max="55" width="5.8320312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400</v>
      </c>
      <c r="K7" s="12">
        <v>410</v>
      </c>
      <c r="L7" s="12">
        <v>420</v>
      </c>
      <c r="M7" s="12">
        <v>430</v>
      </c>
      <c r="N7" s="12">
        <v>440</v>
      </c>
      <c r="O7" s="12">
        <v>450</v>
      </c>
      <c r="P7" s="12">
        <v>460</v>
      </c>
      <c r="Q7" s="12">
        <v>470</v>
      </c>
      <c r="R7" s="12">
        <v>480</v>
      </c>
      <c r="S7" s="12">
        <v>490</v>
      </c>
      <c r="T7" s="12">
        <v>500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101</v>
      </c>
      <c r="B8" s="10" t="s">
        <v>16</v>
      </c>
      <c r="C8" s="9">
        <v>4</v>
      </c>
      <c r="D8" s="9" t="s">
        <v>17</v>
      </c>
      <c r="E8" s="10" t="s">
        <v>18</v>
      </c>
      <c r="F8" s="9">
        <v>1</v>
      </c>
      <c r="G8" s="14">
        <v>480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20</v>
      </c>
      <c r="S8" s="15" t="s">
        <v>21</v>
      </c>
      <c r="T8" s="15" t="s">
        <v>22</v>
      </c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104</v>
      </c>
      <c r="B9" s="10" t="s">
        <v>23</v>
      </c>
      <c r="C9" s="9">
        <v>1</v>
      </c>
      <c r="D9" s="9" t="s">
        <v>17</v>
      </c>
      <c r="E9" s="10" t="s">
        <v>24</v>
      </c>
      <c r="F9" s="9">
        <v>1</v>
      </c>
      <c r="G9" s="14">
        <v>410</v>
      </c>
      <c r="H9" s="9">
        <v>2</v>
      </c>
      <c r="I9" s="10"/>
      <c r="J9" s="15" t="s">
        <v>25</v>
      </c>
      <c r="K9" s="15" t="s">
        <v>26</v>
      </c>
      <c r="L9" s="15" t="s">
        <v>27</v>
      </c>
      <c r="M9" s="15"/>
      <c r="N9" s="15"/>
      <c r="O9" s="15"/>
      <c r="P9" s="15"/>
      <c r="Q9" s="15"/>
      <c r="R9" s="15"/>
      <c r="S9" s="15"/>
      <c r="T9" s="15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103</v>
      </c>
      <c r="B10" s="10" t="s">
        <v>28</v>
      </c>
      <c r="C10" s="9">
        <v>1</v>
      </c>
      <c r="D10" s="9" t="s">
        <v>17</v>
      </c>
      <c r="E10" s="10" t="s">
        <v>29</v>
      </c>
      <c r="F10" s="9">
        <v>1</v>
      </c>
      <c r="G10" s="14">
        <v>400</v>
      </c>
      <c r="H10" s="9">
        <v>3</v>
      </c>
      <c r="I10" s="10"/>
      <c r="J10" s="15" t="s">
        <v>30</v>
      </c>
      <c r="K10" s="15" t="s">
        <v>21</v>
      </c>
      <c r="L10" s="15" t="s">
        <v>22</v>
      </c>
      <c r="M10" s="15"/>
      <c r="N10" s="15"/>
      <c r="O10" s="15"/>
      <c r="P10" s="15"/>
      <c r="Q10" s="15"/>
      <c r="R10" s="15"/>
      <c r="S10" s="15"/>
      <c r="T10" s="15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108</v>
      </c>
      <c r="B11" s="10" t="s">
        <v>31</v>
      </c>
      <c r="C11" s="9">
        <v>3</v>
      </c>
      <c r="D11" s="9" t="s">
        <v>17</v>
      </c>
      <c r="E11" s="10" t="s">
        <v>18</v>
      </c>
      <c r="F11" s="9">
        <v>1</v>
      </c>
      <c r="G11" s="14"/>
      <c r="H11" s="9"/>
      <c r="I11" s="10" t="s">
        <v>32</v>
      </c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22</v>
      </c>
      <c r="S11" s="15"/>
      <c r="T11" s="15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ht="22.5" customHeight="1">
      <c r="A12" s="8" t="s">
        <v>33</v>
      </c>
      <c r="B12" s="4"/>
    </row>
    <row r="13" spans="1:70" s="1" customFormat="1" ht="22.5" customHeight="1">
      <c r="A13" s="9" t="s">
        <v>7</v>
      </c>
      <c r="B13" s="10" t="s">
        <v>34</v>
      </c>
      <c r="C13" s="9" t="s">
        <v>9</v>
      </c>
      <c r="D13" s="9" t="s">
        <v>10</v>
      </c>
      <c r="E13" s="10" t="s">
        <v>11</v>
      </c>
      <c r="F13" s="9" t="s">
        <v>12</v>
      </c>
      <c r="G13" s="11" t="s">
        <v>13</v>
      </c>
      <c r="H13" s="9" t="s">
        <v>14</v>
      </c>
      <c r="I13" s="10" t="s">
        <v>15</v>
      </c>
      <c r="J13" s="12">
        <v>210</v>
      </c>
      <c r="K13" s="12">
        <v>220</v>
      </c>
      <c r="L13" s="12">
        <v>230</v>
      </c>
      <c r="M13" s="12">
        <v>240</v>
      </c>
      <c r="N13" s="12">
        <v>250</v>
      </c>
      <c r="O13" s="12">
        <v>260</v>
      </c>
      <c r="P13" s="12">
        <v>270</v>
      </c>
      <c r="Q13" s="12">
        <v>280</v>
      </c>
      <c r="R13" s="12">
        <v>290</v>
      </c>
      <c r="S13" s="12">
        <v>300</v>
      </c>
      <c r="T13" s="12">
        <v>310</v>
      </c>
      <c r="U13" s="12">
        <v>320</v>
      </c>
      <c r="V13" s="12">
        <v>330</v>
      </c>
      <c r="W13" s="12">
        <v>340</v>
      </c>
      <c r="X13" s="12">
        <v>350</v>
      </c>
      <c r="Y13" s="12">
        <v>360</v>
      </c>
      <c r="Z13" s="12">
        <v>370</v>
      </c>
      <c r="AA13" s="12">
        <v>380</v>
      </c>
      <c r="AB13" s="12">
        <v>390</v>
      </c>
      <c r="AC13" s="12">
        <v>400</v>
      </c>
      <c r="AD13" s="12">
        <v>410</v>
      </c>
      <c r="AE13" s="12">
        <v>420</v>
      </c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3"/>
      <c r="BE13" s="5"/>
      <c r="BF13" s="5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</row>
    <row r="14" spans="1:70" s="3" customFormat="1" ht="22.5" customHeight="1">
      <c r="A14" s="9">
        <v>6</v>
      </c>
      <c r="B14" s="10" t="s">
        <v>35</v>
      </c>
      <c r="C14" s="9">
        <v>3</v>
      </c>
      <c r="D14" s="9" t="s">
        <v>17</v>
      </c>
      <c r="E14" s="10" t="s">
        <v>36</v>
      </c>
      <c r="F14" s="9">
        <v>2</v>
      </c>
      <c r="G14" s="14">
        <v>400</v>
      </c>
      <c r="H14" s="9">
        <v>1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19</v>
      </c>
      <c r="T14" s="15" t="s">
        <v>19</v>
      </c>
      <c r="U14" s="15" t="s">
        <v>19</v>
      </c>
      <c r="V14" s="15" t="s">
        <v>19</v>
      </c>
      <c r="W14" s="15" t="s">
        <v>19</v>
      </c>
      <c r="X14" s="15" t="s">
        <v>19</v>
      </c>
      <c r="Y14" s="15" t="s">
        <v>25</v>
      </c>
      <c r="Z14" s="15" t="s">
        <v>21</v>
      </c>
      <c r="AA14" s="15" t="s">
        <v>26</v>
      </c>
      <c r="AB14" s="15" t="s">
        <v>21</v>
      </c>
      <c r="AC14" s="15" t="s">
        <v>26</v>
      </c>
      <c r="AD14" s="15" t="s">
        <v>21</v>
      </c>
      <c r="AE14" s="15" t="s">
        <v>22</v>
      </c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>
      <c r="A15" s="9">
        <v>16</v>
      </c>
      <c r="B15" s="10" t="s">
        <v>37</v>
      </c>
      <c r="C15" s="9">
        <v>3</v>
      </c>
      <c r="D15" s="9" t="s">
        <v>17</v>
      </c>
      <c r="E15" s="10" t="s">
        <v>38</v>
      </c>
      <c r="F15" s="9">
        <v>2</v>
      </c>
      <c r="G15" s="14">
        <v>350</v>
      </c>
      <c r="H15" s="9">
        <v>2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19</v>
      </c>
      <c r="T15" s="15" t="s">
        <v>25</v>
      </c>
      <c r="U15" s="15" t="s">
        <v>25</v>
      </c>
      <c r="V15" s="15" t="s">
        <v>25</v>
      </c>
      <c r="W15" s="15" t="s">
        <v>26</v>
      </c>
      <c r="X15" s="15" t="s">
        <v>26</v>
      </c>
      <c r="Y15" s="15" t="s">
        <v>22</v>
      </c>
      <c r="Z15" s="15"/>
      <c r="AA15" s="15"/>
      <c r="AB15" s="15"/>
      <c r="AC15" s="15"/>
      <c r="AD15" s="15"/>
      <c r="AE15" s="15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>
      <c r="A16" s="9">
        <v>11</v>
      </c>
      <c r="B16" s="10" t="s">
        <v>39</v>
      </c>
      <c r="C16" s="9">
        <v>2</v>
      </c>
      <c r="D16" s="9" t="s">
        <v>17</v>
      </c>
      <c r="E16" s="10" t="s">
        <v>40</v>
      </c>
      <c r="F16" s="9">
        <v>2</v>
      </c>
      <c r="G16" s="14">
        <v>290</v>
      </c>
      <c r="H16" s="9">
        <v>3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30</v>
      </c>
      <c r="Q16" s="15" t="s">
        <v>25</v>
      </c>
      <c r="R16" s="15" t="s">
        <v>26</v>
      </c>
      <c r="S16" s="15" t="s">
        <v>22</v>
      </c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s="3" customFormat="1" ht="22.5" customHeight="1">
      <c r="A17" s="9">
        <v>28</v>
      </c>
      <c r="B17" s="10" t="s">
        <v>41</v>
      </c>
      <c r="C17" s="9">
        <v>2</v>
      </c>
      <c r="D17" s="9" t="s">
        <v>17</v>
      </c>
      <c r="E17" s="10" t="s">
        <v>38</v>
      </c>
      <c r="F17" s="9">
        <v>2</v>
      </c>
      <c r="G17" s="14">
        <v>270</v>
      </c>
      <c r="H17" s="9">
        <v>4</v>
      </c>
      <c r="I17" s="10"/>
      <c r="J17" s="15" t="s">
        <v>19</v>
      </c>
      <c r="K17" s="15" t="s">
        <v>19</v>
      </c>
      <c r="L17" s="15" t="s">
        <v>19</v>
      </c>
      <c r="M17" s="15" t="s">
        <v>26</v>
      </c>
      <c r="N17" s="15" t="s">
        <v>26</v>
      </c>
      <c r="O17" s="15" t="s">
        <v>25</v>
      </c>
      <c r="P17" s="15" t="s">
        <v>25</v>
      </c>
      <c r="Q17" s="15" t="s">
        <v>22</v>
      </c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s="3" customFormat="1" ht="22.5" customHeight="1">
      <c r="A18" s="9">
        <v>4</v>
      </c>
      <c r="B18" s="10" t="s">
        <v>42</v>
      </c>
      <c r="C18" s="9">
        <v>2</v>
      </c>
      <c r="D18" s="9" t="s">
        <v>17</v>
      </c>
      <c r="E18" s="10" t="s">
        <v>43</v>
      </c>
      <c r="F18" s="9">
        <v>2</v>
      </c>
      <c r="G18" s="14">
        <v>260</v>
      </c>
      <c r="H18" s="9">
        <v>5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25</v>
      </c>
      <c r="P18" s="15" t="s">
        <v>27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>
      <c r="A19" s="9">
        <v>27</v>
      </c>
      <c r="B19" s="10" t="s">
        <v>44</v>
      </c>
      <c r="C19" s="9">
        <v>2</v>
      </c>
      <c r="D19" s="9" t="s">
        <v>17</v>
      </c>
      <c r="E19" s="10" t="s">
        <v>45</v>
      </c>
      <c r="F19" s="9">
        <v>2</v>
      </c>
      <c r="G19" s="14">
        <v>260</v>
      </c>
      <c r="H19" s="9">
        <v>6</v>
      </c>
      <c r="I19" s="10"/>
      <c r="J19" s="15" t="s">
        <v>30</v>
      </c>
      <c r="K19" s="15" t="s">
        <v>25</v>
      </c>
      <c r="L19" s="15" t="s">
        <v>20</v>
      </c>
      <c r="M19" s="15" t="s">
        <v>20</v>
      </c>
      <c r="N19" s="15" t="s">
        <v>25</v>
      </c>
      <c r="O19" s="15" t="s">
        <v>25</v>
      </c>
      <c r="P19" s="15" t="s">
        <v>46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>
      <c r="A20" s="8" t="s">
        <v>47</v>
      </c>
      <c r="B20" s="4"/>
    </row>
    <row r="21" spans="1:70" s="1" customFormat="1" ht="22.5" customHeight="1">
      <c r="A21" s="9" t="s">
        <v>7</v>
      </c>
      <c r="B21" s="10" t="s">
        <v>48</v>
      </c>
      <c r="C21" s="9" t="s">
        <v>9</v>
      </c>
      <c r="D21" s="9" t="s">
        <v>10</v>
      </c>
      <c r="E21" s="10" t="s">
        <v>11</v>
      </c>
      <c r="F21" s="9" t="s">
        <v>12</v>
      </c>
      <c r="G21" s="11" t="s">
        <v>13</v>
      </c>
      <c r="H21" s="9" t="s">
        <v>14</v>
      </c>
      <c r="I21" s="10" t="s">
        <v>15</v>
      </c>
      <c r="J21" s="12">
        <v>300</v>
      </c>
      <c r="K21" s="12">
        <v>310</v>
      </c>
      <c r="L21" s="12">
        <v>320</v>
      </c>
      <c r="M21" s="12">
        <v>330</v>
      </c>
      <c r="N21" s="12">
        <v>340</v>
      </c>
      <c r="O21" s="12">
        <v>350</v>
      </c>
      <c r="P21" s="12">
        <v>360</v>
      </c>
      <c r="Q21" s="12">
        <v>370</v>
      </c>
      <c r="R21" s="12">
        <v>380</v>
      </c>
      <c r="S21" s="12">
        <v>390</v>
      </c>
      <c r="T21" s="12">
        <v>400</v>
      </c>
      <c r="U21" s="12">
        <v>410</v>
      </c>
      <c r="V21" s="12">
        <v>420</v>
      </c>
      <c r="W21" s="12">
        <v>430</v>
      </c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3"/>
      <c r="BE21" s="5"/>
      <c r="BF21" s="5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</row>
    <row r="22" spans="1:70" s="3" customFormat="1" ht="22.5" customHeight="1">
      <c r="A22" s="9">
        <v>864</v>
      </c>
      <c r="B22" s="10" t="s">
        <v>49</v>
      </c>
      <c r="C22" s="9" t="s">
        <v>50</v>
      </c>
      <c r="D22" s="9" t="s">
        <v>51</v>
      </c>
      <c r="E22" s="10" t="s">
        <v>52</v>
      </c>
      <c r="F22" s="9">
        <v>3</v>
      </c>
      <c r="G22" s="14">
        <v>420</v>
      </c>
      <c r="H22" s="9">
        <v>1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19</v>
      </c>
      <c r="R22" s="15" t="s">
        <v>19</v>
      </c>
      <c r="S22" s="15" t="s">
        <v>19</v>
      </c>
      <c r="T22" s="15" t="s">
        <v>25</v>
      </c>
      <c r="U22" s="15" t="s">
        <v>30</v>
      </c>
      <c r="V22" s="15" t="s">
        <v>25</v>
      </c>
      <c r="W22" s="15" t="s">
        <v>22</v>
      </c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>
      <c r="A23" s="9">
        <v>300</v>
      </c>
      <c r="B23" s="10" t="s">
        <v>53</v>
      </c>
      <c r="C23" s="9">
        <v>3</v>
      </c>
      <c r="D23" s="9" t="s">
        <v>17</v>
      </c>
      <c r="E23" s="10" t="s">
        <v>24</v>
      </c>
      <c r="F23" s="9">
        <v>3</v>
      </c>
      <c r="G23" s="14">
        <v>400</v>
      </c>
      <c r="H23" s="9">
        <v>2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25</v>
      </c>
      <c r="R23" s="15" t="s">
        <v>25</v>
      </c>
      <c r="S23" s="15" t="s">
        <v>21</v>
      </c>
      <c r="T23" s="15" t="s">
        <v>20</v>
      </c>
      <c r="U23" s="15" t="s">
        <v>21</v>
      </c>
      <c r="V23" s="15" t="s">
        <v>22</v>
      </c>
      <c r="W23" s="15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>
      <c r="A24" s="9">
        <v>304</v>
      </c>
      <c r="B24" s="10" t="s">
        <v>54</v>
      </c>
      <c r="C24" s="9">
        <v>3</v>
      </c>
      <c r="D24" s="9" t="s">
        <v>17</v>
      </c>
      <c r="E24" s="10" t="s">
        <v>55</v>
      </c>
      <c r="F24" s="9">
        <v>3</v>
      </c>
      <c r="G24" s="14">
        <v>380</v>
      </c>
      <c r="H24" s="9">
        <v>3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56</v>
      </c>
      <c r="P24" s="15" t="s">
        <v>25</v>
      </c>
      <c r="Q24" s="15" t="s">
        <v>25</v>
      </c>
      <c r="R24" s="15" t="s">
        <v>25</v>
      </c>
      <c r="S24" s="15" t="s">
        <v>21</v>
      </c>
      <c r="T24" s="15" t="s">
        <v>22</v>
      </c>
      <c r="U24" s="15"/>
      <c r="V24" s="15"/>
      <c r="W24" s="15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>
      <c r="A25" s="9">
        <v>302</v>
      </c>
      <c r="B25" s="10" t="s">
        <v>57</v>
      </c>
      <c r="C25" s="9">
        <v>4</v>
      </c>
      <c r="D25" s="9" t="s">
        <v>17</v>
      </c>
      <c r="E25" s="10" t="s">
        <v>58</v>
      </c>
      <c r="F25" s="9">
        <v>3</v>
      </c>
      <c r="G25" s="14">
        <v>350</v>
      </c>
      <c r="H25" s="9">
        <v>4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25</v>
      </c>
      <c r="P25" s="15" t="s">
        <v>22</v>
      </c>
      <c r="Q25" s="15"/>
      <c r="R25" s="15"/>
      <c r="S25" s="15"/>
      <c r="T25" s="15"/>
      <c r="U25" s="15"/>
      <c r="V25" s="15"/>
      <c r="W25" s="15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>
      <c r="A26" s="9">
        <v>813</v>
      </c>
      <c r="B26" s="10" t="s">
        <v>59</v>
      </c>
      <c r="C26" s="9">
        <v>3</v>
      </c>
      <c r="D26" s="9" t="s">
        <v>60</v>
      </c>
      <c r="E26" s="10" t="s">
        <v>61</v>
      </c>
      <c r="F26" s="9">
        <v>3</v>
      </c>
      <c r="G26" s="14">
        <v>340</v>
      </c>
      <c r="H26" s="9">
        <v>5</v>
      </c>
      <c r="I26" s="10"/>
      <c r="J26" s="15" t="s">
        <v>25</v>
      </c>
      <c r="K26" s="15" t="s">
        <v>21</v>
      </c>
      <c r="L26" s="15" t="s">
        <v>62</v>
      </c>
      <c r="M26" s="15" t="s">
        <v>25</v>
      </c>
      <c r="N26" s="15" t="s">
        <v>26</v>
      </c>
      <c r="O26" s="15" t="s">
        <v>22</v>
      </c>
      <c r="P26" s="15"/>
      <c r="Q26" s="15"/>
      <c r="R26" s="15"/>
      <c r="S26" s="15"/>
      <c r="T26" s="15"/>
      <c r="U26" s="15"/>
      <c r="V26" s="15"/>
      <c r="W26" s="15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>
      <c r="A27" s="9">
        <v>809</v>
      </c>
      <c r="B27" s="10" t="s">
        <v>63</v>
      </c>
      <c r="C27" s="9">
        <v>3</v>
      </c>
      <c r="D27" s="9" t="s">
        <v>64</v>
      </c>
      <c r="E27" s="10" t="s">
        <v>58</v>
      </c>
      <c r="F27" s="9">
        <v>3</v>
      </c>
      <c r="G27" s="14">
        <v>320</v>
      </c>
      <c r="H27" s="9">
        <v>6</v>
      </c>
      <c r="I27" s="10"/>
      <c r="J27" s="15" t="s">
        <v>19</v>
      </c>
      <c r="K27" s="15" t="s">
        <v>19</v>
      </c>
      <c r="L27" s="15" t="s">
        <v>26</v>
      </c>
      <c r="M27" s="15" t="s">
        <v>22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>
      <c r="A28" s="8"/>
      <c r="B28" s="4"/>
    </row>
    <row r="29" spans="1:70" ht="22.5" customHeight="1">
      <c r="B29" s="4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</row>
    <row r="30" spans="1:70" ht="22.5" customHeight="1">
      <c r="A30" s="8"/>
      <c r="B30" s="4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B31" s="4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</row>
    <row r="32" spans="1:70" ht="22.5" customHeight="1">
      <c r="B32" s="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2:55" ht="22.5" customHeight="1">
      <c r="B33" s="4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2:55" ht="22.5" customHeight="1">
      <c r="B34" s="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2:55" ht="22.5" customHeight="1"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2:55" ht="22.5" customHeight="1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2:55" ht="22.5" customHeight="1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2:55" ht="22.5" customHeight="1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2:55" ht="22.5" customHeight="1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2:55" ht="22.5" customHeight="1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2:55" ht="22.5" customHeight="1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2:55" ht="22.5" customHeight="1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2:55" ht="22.5" customHeight="1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2:55" ht="22.5" customHeight="1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2:55" ht="22.5" customHeight="1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2:55" ht="22.5" customHeight="1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2:55" ht="22.5" customHeight="1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2:55" ht="22.5" customHeight="1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2">
      <c r="B97" s="4"/>
    </row>
    <row r="98" spans="2:2">
      <c r="B98" s="4"/>
    </row>
    <row r="99" spans="2:2">
      <c r="B99" s="4"/>
    </row>
    <row r="100" spans="2:2">
      <c r="B100" s="4"/>
    </row>
    <row r="101" spans="2:2">
      <c r="B101" s="4"/>
    </row>
    <row r="102" spans="2:2">
      <c r="B102" s="4"/>
    </row>
    <row r="103" spans="2:2">
      <c r="B103" s="4"/>
    </row>
    <row r="104" spans="2:2">
      <c r="B104" s="4"/>
    </row>
    <row r="105" spans="2:2">
      <c r="B105" s="4"/>
    </row>
    <row r="106" spans="2:2">
      <c r="B106" s="4"/>
    </row>
    <row r="107" spans="2:2">
      <c r="B107" s="4"/>
    </row>
    <row r="108" spans="2:2">
      <c r="B108" s="4"/>
    </row>
    <row r="109" spans="2:2">
      <c r="B109" s="4"/>
    </row>
    <row r="110" spans="2:2">
      <c r="B110" s="4"/>
    </row>
    <row r="111" spans="2:2">
      <c r="B111" s="4"/>
    </row>
    <row r="112" spans="2:2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</sheetData>
  <phoneticPr fontId="2"/>
  <dataValidations count="1">
    <dataValidation imeMode="off" allowBlank="1" showInputMessage="1" showErrorMessage="1" sqref="J7:BC7 J21:BC21 J13:BC13" xr:uid="{00000000-0002-0000-0000-000000000000}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友輝 髙橋</cp:lastModifiedBy>
  <dcterms:created xsi:type="dcterms:W3CDTF">2023-04-22T03:18:41Z</dcterms:created>
  <dcterms:modified xsi:type="dcterms:W3CDTF">2023-04-24T11:51:23Z</dcterms:modified>
</cp:coreProperties>
</file>