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提出用!$A$8:$BC$21</definedName>
    <definedName name="種別１項目名" localSheetId="0">提出用!$J$7:$BC$7</definedName>
    <definedName name="種別２記録" localSheetId="0">提出用!$A$24:$BC$31</definedName>
    <definedName name="種別２項目名" localSheetId="0">提出用!$J$23:$BC$23</definedName>
    <definedName name="種別３記録" localSheetId="0">提出用!$A$34:$BC$48</definedName>
    <definedName name="種別３項目名" localSheetId="0">提出用!$J$33:$BC$33</definedName>
    <definedName name="出力全データ" localSheetId="0">提出用!$A$6:$BC$117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<sst xmlns="http://schemas.openxmlformats.org/spreadsheetml/2006/main" count="874" uniqueCount="117">
  <si>
    <t>大会名：</t>
    <phoneticPr fontId="2"/>
  </si>
  <si>
    <t>令和5年度　第3回群馬県棒高跳記録会</t>
    <phoneticPr fontId="2"/>
  </si>
  <si>
    <t>日　程：2023年4月16日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</si>
  <si>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</si>
  <si>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</si>
  <si>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</si>
  <si>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</si>
  <si>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</si>
  <si>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</si>
  <si>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</si>
  <si>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</si>
  <si>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</si>
  <si>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</si>
  <si>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</si>
  <si>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</si>
  <si>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</si>
  <si>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篠塚浩斗</t>
    <phoneticPr fontId="2"/>
  </si>
  <si>
    <t>千葉</t>
  </si>
  <si>
    <t>育英大学</t>
  </si>
  <si>
    <t>－</t>
  </si>
  <si>
    <t>○</t>
    <phoneticPr fontId="2"/>
  </si>
  <si>
    <t>－</t>
    <phoneticPr fontId="2"/>
  </si>
  <si>
    <t>×○</t>
    <phoneticPr fontId="2"/>
  </si>
  <si>
    <t>－</t>
    <phoneticPr fontId="2"/>
  </si>
  <si>
    <t>×××</t>
    <phoneticPr fontId="2"/>
  </si>
  <si>
    <t>髙橋　陸人</t>
    <phoneticPr fontId="2"/>
  </si>
  <si>
    <t>群馬</t>
  </si>
  <si>
    <t>○</t>
    <phoneticPr fontId="2"/>
  </si>
  <si>
    <t>－</t>
    <phoneticPr fontId="2"/>
  </si>
  <si>
    <t>××○</t>
    <phoneticPr fontId="2"/>
  </si>
  <si>
    <t>山本竜也</t>
    <phoneticPr fontId="2"/>
  </si>
  <si>
    <t>×○</t>
    <phoneticPr fontId="2"/>
  </si>
  <si>
    <t>佐藤　翔太</t>
    <phoneticPr fontId="2"/>
  </si>
  <si>
    <t>福島</t>
  </si>
  <si>
    <t>城西大学</t>
  </si>
  <si>
    <t>××○</t>
    <phoneticPr fontId="2"/>
  </si>
  <si>
    <t>×○</t>
    <phoneticPr fontId="2"/>
  </si>
  <si>
    <t>×××</t>
    <phoneticPr fontId="2"/>
  </si>
  <si>
    <t>浅見　真大</t>
    <phoneticPr fontId="2"/>
  </si>
  <si>
    <t>群馬県立中央中等教育学校</t>
  </si>
  <si>
    <t>○</t>
    <phoneticPr fontId="2"/>
  </si>
  <si>
    <t>×××</t>
    <phoneticPr fontId="2"/>
  </si>
  <si>
    <t>鈴木　豹駕</t>
    <phoneticPr fontId="2"/>
  </si>
  <si>
    <t>樹徳高</t>
  </si>
  <si>
    <t>○</t>
    <phoneticPr fontId="2"/>
  </si>
  <si>
    <t>×××</t>
    <phoneticPr fontId="2"/>
  </si>
  <si>
    <t>羽川　拓希</t>
    <phoneticPr fontId="2"/>
  </si>
  <si>
    <t>－</t>
    <phoneticPr fontId="2"/>
  </si>
  <si>
    <t>佐々木　瑞</t>
    <phoneticPr fontId="2"/>
  </si>
  <si>
    <t>前橋育英高</t>
  </si>
  <si>
    <t>○</t>
    <phoneticPr fontId="2"/>
  </si>
  <si>
    <t>齋藤　成輝</t>
    <phoneticPr fontId="2"/>
  </si>
  <si>
    <t>○</t>
    <phoneticPr fontId="2"/>
  </si>
  <si>
    <t>平田　侑己</t>
    <phoneticPr fontId="2"/>
  </si>
  <si>
    <t>池田　康博</t>
    <phoneticPr fontId="2"/>
  </si>
  <si>
    <t>/</t>
  </si>
  <si>
    <t>埼玉</t>
  </si>
  <si>
    <t>埼玉マスターズ</t>
  </si>
  <si>
    <t>×○</t>
    <phoneticPr fontId="2"/>
  </si>
  <si>
    <t>×××</t>
    <phoneticPr fontId="2"/>
  </si>
  <si>
    <t>細淵　瑛貴</t>
    <phoneticPr fontId="2"/>
  </si>
  <si>
    <t>KPVC</t>
  </si>
  <si>
    <t>－</t>
    <phoneticPr fontId="2"/>
  </si>
  <si>
    <t>原　正史</t>
    <phoneticPr fontId="2"/>
  </si>
  <si>
    <t>原口　顕次朗</t>
    <phoneticPr fontId="2"/>
  </si>
  <si>
    <t>記録なし</t>
  </si>
  <si>
    <t>男子中学生 棒高跳 決勝</t>
  </si>
  <si>
    <t>氏　名</t>
    <phoneticPr fontId="2"/>
  </si>
  <si>
    <t>比嘉　健人</t>
    <phoneticPr fontId="2"/>
  </si>
  <si>
    <t>子持中</t>
  </si>
  <si>
    <t>荘司　龍玖</t>
    <phoneticPr fontId="2"/>
  </si>
  <si>
    <t>東京</t>
  </si>
  <si>
    <t>調布市立第三中学校</t>
  </si>
  <si>
    <t>－</t>
    <phoneticPr fontId="2"/>
  </si>
  <si>
    <t>栗原　義範</t>
    <phoneticPr fontId="2"/>
  </si>
  <si>
    <t>樹徳中</t>
  </si>
  <si>
    <t>×○</t>
    <phoneticPr fontId="2"/>
  </si>
  <si>
    <t>鈴木　啓太郎</t>
    <phoneticPr fontId="2"/>
  </si>
  <si>
    <t>群馬中央中</t>
  </si>
  <si>
    <t>中川　到</t>
    <phoneticPr fontId="2"/>
  </si>
  <si>
    <t>前橋東中</t>
  </si>
  <si>
    <t>戸部　佑哉</t>
    <phoneticPr fontId="2"/>
  </si>
  <si>
    <t>坂入　光希</t>
    <phoneticPr fontId="2"/>
  </si>
  <si>
    <t>栃木</t>
  </si>
  <si>
    <t>小山城南中学校</t>
  </si>
  <si>
    <t>野城　柊真</t>
    <phoneticPr fontId="2"/>
  </si>
  <si>
    <t>南橘中</t>
  </si>
  <si>
    <t>女子高校･一般 棒高跳 決勝</t>
  </si>
  <si>
    <t>氏　名</t>
    <phoneticPr fontId="2"/>
  </si>
  <si>
    <t>諸田　美咲</t>
    <phoneticPr fontId="2"/>
  </si>
  <si>
    <t>東京アットホーム</t>
  </si>
  <si>
    <t>柳川　美空</t>
    <phoneticPr fontId="2"/>
  </si>
  <si>
    <t>諸田祐佳</t>
    <phoneticPr fontId="2"/>
  </si>
  <si>
    <t>中央大学</t>
  </si>
  <si>
    <t>齋藤　珠理</t>
    <phoneticPr fontId="2"/>
  </si>
  <si>
    <t>坂上　凛璃</t>
    <phoneticPr fontId="2"/>
  </si>
  <si>
    <t>佐野日本大学高等学校</t>
  </si>
  <si>
    <t>○</t>
    <phoneticPr fontId="2"/>
  </si>
  <si>
    <t>仲上　真友</t>
    <phoneticPr fontId="2"/>
  </si>
  <si>
    <t>大豆生田　花音</t>
    <phoneticPr fontId="2"/>
  </si>
  <si>
    <t>小栗　七海</t>
    <phoneticPr fontId="2"/>
  </si>
  <si>
    <t>東京学芸大大学院</t>
  </si>
  <si>
    <t>岩下　栞</t>
    <phoneticPr fontId="2"/>
  </si>
  <si>
    <t>長野</t>
  </si>
  <si>
    <t>×××</t>
    <phoneticPr fontId="2"/>
  </si>
  <si>
    <t>小池　紬</t>
    <phoneticPr fontId="2"/>
  </si>
  <si>
    <t>高崎女子高校</t>
  </si>
  <si>
    <t>富沢　恭子</t>
    <phoneticPr fontId="2"/>
  </si>
  <si>
    <t>東京学芸大学大学院</t>
  </si>
  <si>
    <t>藤井　美麗</t>
    <phoneticPr fontId="2"/>
  </si>
  <si>
    <t>阿部　ナオ</t>
    <phoneticPr fontId="2"/>
  </si>
  <si>
    <t>川島　詩依華</t>
    <phoneticPr fontId="2"/>
  </si>
  <si>
    <t>調布第三中学校</t>
  </si>
  <si>
    <t>×○</t>
    <phoneticPr fontId="2"/>
  </si>
  <si>
    <t>高柳　実侑</t>
    <phoneticPr fontId="2"/>
  </si>
  <si>
    <t>茨城</t>
  </si>
  <si>
    <t>日女体大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</si>
</sst>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3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O8" t="str">
            <v>+</v>
          </cell>
          <cell r="AP8" t="str">
            <v>-</v>
          </cell>
          <cell r="AQ8" t="str">
            <v>*+</v>
          </cell>
          <cell r="AR8" t="str">
            <v>-</v>
          </cell>
          <cell r="AS8" t="str">
            <v>***</v>
          </cell>
        </row>
        <row r="9">
          <cell r="AO9" t="str">
            <v>+</v>
          </cell>
          <cell r="AP9" t="str">
            <v>-</v>
          </cell>
          <cell r="AQ9" t="str">
            <v>**+</v>
          </cell>
          <cell r="AR9" t="str">
            <v>-</v>
          </cell>
          <cell r="AS9" t="str">
            <v>***</v>
          </cell>
        </row>
        <row r="10">
          <cell r="AO10" t="str">
            <v>*+</v>
          </cell>
          <cell r="AP10" t="str">
            <v>-</v>
          </cell>
          <cell r="AQ10" t="str">
            <v>***</v>
          </cell>
        </row>
        <row r="11">
          <cell r="AL11" t="str">
            <v>+</v>
          </cell>
          <cell r="AM11" t="str">
            <v>-</v>
          </cell>
          <cell r="AN11" t="str">
            <v>**+</v>
          </cell>
          <cell r="AO11" t="str">
            <v>*+</v>
          </cell>
          <cell r="AP11" t="str">
            <v>***</v>
          </cell>
        </row>
        <row r="12">
          <cell r="AG12" t="str">
            <v>+</v>
          </cell>
          <cell r="AH12" t="str">
            <v>-</v>
          </cell>
          <cell r="AI12" t="str">
            <v>*+</v>
          </cell>
          <cell r="AJ12" t="str">
            <v>+</v>
          </cell>
          <cell r="AK12" t="str">
            <v>***</v>
          </cell>
        </row>
        <row r="13">
          <cell r="AI13" t="str">
            <v>+</v>
          </cell>
          <cell r="AJ13" t="str">
            <v>*+</v>
          </cell>
          <cell r="AK13" t="str">
            <v>-</v>
          </cell>
          <cell r="AL13" t="str">
            <v>***</v>
          </cell>
        </row>
        <row r="14">
          <cell r="AG14" t="str">
            <v>+</v>
          </cell>
          <cell r="AH14" t="str">
            <v>-</v>
          </cell>
          <cell r="AI14" t="str">
            <v>*+</v>
          </cell>
          <cell r="AJ14" t="str">
            <v>-</v>
          </cell>
          <cell r="AK14" t="str">
            <v>***</v>
          </cell>
        </row>
        <row r="15">
          <cell r="AG15" t="str">
            <v>+</v>
          </cell>
          <cell r="AH15" t="str">
            <v>-</v>
          </cell>
          <cell r="AI15" t="str">
            <v>***</v>
          </cell>
        </row>
        <row r="16">
          <cell r="AB16" t="str">
            <v>+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+</v>
          </cell>
          <cell r="AG16" t="str">
            <v>***</v>
          </cell>
        </row>
        <row r="17">
          <cell r="AC17" t="str">
            <v>+</v>
          </cell>
          <cell r="AD17" t="str">
            <v>+</v>
          </cell>
          <cell r="AE17" t="str">
            <v>+</v>
          </cell>
          <cell r="AF17" t="str">
            <v>***</v>
          </cell>
        </row>
        <row r="18">
          <cell r="P18" t="str">
            <v>+</v>
          </cell>
          <cell r="Q18" t="str">
            <v>-</v>
          </cell>
          <cell r="R18" t="str">
            <v>+</v>
          </cell>
          <cell r="S18" t="str">
            <v>*+</v>
          </cell>
          <cell r="T18" t="str">
            <v>**+</v>
          </cell>
          <cell r="U18" t="str">
            <v>+</v>
          </cell>
          <cell r="V18" t="str">
            <v>***</v>
          </cell>
        </row>
        <row r="19">
          <cell r="S19" t="str">
            <v>+</v>
          </cell>
          <cell r="T19" t="str">
            <v>-</v>
          </cell>
          <cell r="U19" t="str">
            <v>***</v>
          </cell>
        </row>
        <row r="20">
          <cell r="K20" t="str">
            <v>+</v>
          </cell>
          <cell r="L20" t="str">
            <v>*+</v>
          </cell>
          <cell r="M20" t="str">
            <v>**+</v>
          </cell>
          <cell r="N20" t="str">
            <v>***</v>
          </cell>
        </row>
        <row r="21">
          <cell r="AM21" t="str">
            <v>***</v>
          </cell>
        </row>
        <row r="22">
          <cell r="AC22" t="str">
            <v>+</v>
          </cell>
          <cell r="AD22" t="str">
            <v>-</v>
          </cell>
          <cell r="AE22" t="str">
            <v>*+</v>
          </cell>
          <cell r="AF22" t="str">
            <v>-</v>
          </cell>
          <cell r="AG22" t="str">
            <v>+</v>
          </cell>
          <cell r="AH22" t="str">
            <v>-</v>
          </cell>
          <cell r="AI22" t="str">
            <v>***</v>
          </cell>
        </row>
        <row r="23">
          <cell r="Z23" t="str">
            <v>+</v>
          </cell>
          <cell r="AA23" t="str">
            <v>-</v>
          </cell>
          <cell r="AB23" t="str">
            <v>+</v>
          </cell>
          <cell r="AC23" t="str">
            <v>-</v>
          </cell>
          <cell r="AD23" t="str">
            <v>**+</v>
          </cell>
          <cell r="AE23" t="str">
            <v>***</v>
          </cell>
        </row>
        <row r="24">
          <cell r="Y24" t="str">
            <v>+</v>
          </cell>
          <cell r="Z24" t="str">
            <v>-</v>
          </cell>
          <cell r="AA24" t="str">
            <v>+</v>
          </cell>
          <cell r="AB24" t="str">
            <v>*+</v>
          </cell>
          <cell r="AC24" t="str">
            <v>*+</v>
          </cell>
          <cell r="AD24" t="str">
            <v>***</v>
          </cell>
        </row>
        <row r="25">
          <cell r="Y25" t="str">
            <v>+</v>
          </cell>
          <cell r="Z25" t="str">
            <v>+</v>
          </cell>
          <cell r="AA25" t="str">
            <v>**+</v>
          </cell>
          <cell r="AB25" t="str">
            <v>***</v>
          </cell>
        </row>
        <row r="26">
          <cell r="Y26" t="str">
            <v>+</v>
          </cell>
          <cell r="Z26" t="str">
            <v>+</v>
          </cell>
          <cell r="AA26" t="str">
            <v>***</v>
          </cell>
        </row>
        <row r="27">
          <cell r="W27" t="str">
            <v>+</v>
          </cell>
          <cell r="X27" t="str">
            <v>+</v>
          </cell>
          <cell r="Y27" t="str">
            <v>+</v>
          </cell>
          <cell r="Z27" t="str">
            <v>*+</v>
          </cell>
          <cell r="AA27" t="str">
            <v>***</v>
          </cell>
        </row>
        <row r="28">
          <cell r="U28" t="str">
            <v>+</v>
          </cell>
          <cell r="V28" t="str">
            <v>+</v>
          </cell>
          <cell r="W28" t="str">
            <v>***</v>
          </cell>
        </row>
        <row r="29">
          <cell r="N29" t="str">
            <v>+</v>
          </cell>
          <cell r="O29" t="str">
            <v>+</v>
          </cell>
          <cell r="P29" t="str">
            <v>*+</v>
          </cell>
          <cell r="Q29" t="str">
            <v>+</v>
          </cell>
          <cell r="R29" t="str">
            <v>+</v>
          </cell>
          <cell r="S29" t="str">
            <v>*+</v>
          </cell>
          <cell r="T29" t="str">
            <v>*+</v>
          </cell>
          <cell r="U29" t="str">
            <v>***</v>
          </cell>
        </row>
        <row r="30">
          <cell r="AG30" t="str">
            <v>+</v>
          </cell>
          <cell r="AH30" t="str">
            <v>+</v>
          </cell>
          <cell r="AI30" t="str">
            <v>+</v>
          </cell>
          <cell r="AJ30" t="str">
            <v>+</v>
          </cell>
          <cell r="AK30" t="str">
            <v>***</v>
          </cell>
        </row>
        <row r="31">
          <cell r="AD31" t="str">
            <v>+</v>
          </cell>
          <cell r="AE31" t="str">
            <v>+</v>
          </cell>
          <cell r="AF31" t="str">
            <v>-</v>
          </cell>
          <cell r="AG31" t="str">
            <v>***</v>
          </cell>
        </row>
        <row r="32">
          <cell r="AB32" t="str">
            <v>+</v>
          </cell>
          <cell r="AC32" t="str">
            <v>**+</v>
          </cell>
          <cell r="AD32" t="str">
            <v>***</v>
          </cell>
        </row>
        <row r="33">
          <cell r="Z33" t="str">
            <v>+</v>
          </cell>
          <cell r="AA33" t="str">
            <v>-</v>
          </cell>
          <cell r="AB33" t="str">
            <v>+</v>
          </cell>
          <cell r="AC33" t="str">
            <v>***</v>
          </cell>
        </row>
        <row r="34">
          <cell r="W34" t="str">
            <v>+</v>
          </cell>
          <cell r="X34" t="str">
            <v>-</v>
          </cell>
          <cell r="Y34" t="str">
            <v>+</v>
          </cell>
          <cell r="Z34" t="str">
            <v>+</v>
          </cell>
          <cell r="AA34" t="str">
            <v>+</v>
          </cell>
          <cell r="AB34" t="str">
            <v>***</v>
          </cell>
        </row>
        <row r="35">
          <cell r="Z35" t="str">
            <v>+</v>
          </cell>
          <cell r="AA35" t="str">
            <v>***</v>
          </cell>
        </row>
        <row r="36">
          <cell r="W36" t="str">
            <v>+</v>
          </cell>
          <cell r="X36" t="str">
            <v>+</v>
          </cell>
          <cell r="Y36" t="str">
            <v>*+</v>
          </cell>
          <cell r="Z36" t="str">
            <v>+</v>
          </cell>
          <cell r="AA36" t="str">
            <v>***</v>
          </cell>
        </row>
        <row r="37">
          <cell r="Y37" t="str">
            <v>+</v>
          </cell>
          <cell r="Z37" t="str">
            <v>**+</v>
          </cell>
          <cell r="AA37" t="str">
            <v>***</v>
          </cell>
        </row>
        <row r="38">
          <cell r="W38" t="str">
            <v>+</v>
          </cell>
          <cell r="X38" t="str">
            <v>-</v>
          </cell>
          <cell r="Y38" t="str">
            <v>**+</v>
          </cell>
          <cell r="Z38" t="str">
            <v>-</v>
          </cell>
          <cell r="AA38" t="str">
            <v>***</v>
          </cell>
        </row>
        <row r="39">
          <cell r="W39" t="str">
            <v>+</v>
          </cell>
          <cell r="X39" t="str">
            <v>+</v>
          </cell>
          <cell r="Y39" t="str">
            <v>**+</v>
          </cell>
          <cell r="Z39" t="str">
            <v>***</v>
          </cell>
        </row>
        <row r="40">
          <cell r="Y40" t="str">
            <v>**+</v>
          </cell>
          <cell r="Z40" t="str">
            <v>***</v>
          </cell>
        </row>
        <row r="41">
          <cell r="U41" t="str">
            <v>+</v>
          </cell>
          <cell r="V41" t="str">
            <v>**+</v>
          </cell>
          <cell r="W41" t="str">
            <v>-</v>
          </cell>
          <cell r="X41" t="str">
            <v>+</v>
          </cell>
          <cell r="Y41" t="str">
            <v>***</v>
          </cell>
        </row>
        <row r="42">
          <cell r="U42" t="str">
            <v>+</v>
          </cell>
          <cell r="V42" t="str">
            <v>-</v>
          </cell>
          <cell r="W42" t="str">
            <v>*+</v>
          </cell>
          <cell r="X42" t="str">
            <v>***</v>
          </cell>
        </row>
        <row r="43">
          <cell r="K43" t="str">
            <v>+</v>
          </cell>
          <cell r="L43" t="str">
            <v>*+</v>
          </cell>
          <cell r="M43" t="str">
            <v>*+</v>
          </cell>
          <cell r="N43" t="str">
            <v>*+</v>
          </cell>
          <cell r="O43" t="str">
            <v>*+</v>
          </cell>
          <cell r="P43" t="str">
            <v>*+</v>
          </cell>
          <cell r="Q43" t="str">
            <v>*+</v>
          </cell>
          <cell r="R43" t="str">
            <v>*+</v>
          </cell>
          <cell r="S43" t="str">
            <v>***</v>
          </cell>
        </row>
        <row r="44">
          <cell r="Y44" t="str">
            <v>***</v>
          </cell>
        </row>
      </sheetData>
      <sheetData sheetId="3">
        <row r="12">
          <cell r="A12">
            <v>1</v>
          </cell>
          <cell r="B12">
            <v>404</v>
          </cell>
        </row>
        <row r="13">
          <cell r="A13">
            <v>2</v>
          </cell>
          <cell r="B13">
            <v>500</v>
          </cell>
        </row>
        <row r="14">
          <cell r="A14">
            <v>3</v>
          </cell>
          <cell r="B14">
            <v>459</v>
          </cell>
        </row>
        <row r="15">
          <cell r="A15">
            <v>4</v>
          </cell>
          <cell r="B15">
            <v>801</v>
          </cell>
        </row>
        <row r="16">
          <cell r="A16">
            <v>5</v>
          </cell>
          <cell r="B16">
            <v>27</v>
          </cell>
        </row>
        <row r="17">
          <cell r="A17">
            <v>6</v>
          </cell>
          <cell r="B17">
            <v>601</v>
          </cell>
        </row>
        <row r="18">
          <cell r="A18">
            <v>7</v>
          </cell>
          <cell r="B18">
            <v>802</v>
          </cell>
        </row>
        <row r="19">
          <cell r="A19">
            <v>8</v>
          </cell>
          <cell r="B19">
            <v>15</v>
          </cell>
        </row>
        <row r="20">
          <cell r="A20">
            <v>9</v>
          </cell>
          <cell r="B20">
            <v>9</v>
          </cell>
        </row>
        <row r="21">
          <cell r="A21">
            <v>10</v>
          </cell>
          <cell r="B21">
            <v>8</v>
          </cell>
        </row>
        <row r="22">
          <cell r="A22">
            <v>11</v>
          </cell>
          <cell r="B22">
            <v>16</v>
          </cell>
        </row>
        <row r="23">
          <cell r="A23">
            <v>12</v>
          </cell>
          <cell r="B23">
            <v>907</v>
          </cell>
        </row>
        <row r="24">
          <cell r="A24">
            <v>13</v>
          </cell>
          <cell r="B24">
            <v>615</v>
          </cell>
        </row>
        <row r="25">
          <cell r="A25">
            <v>14</v>
          </cell>
          <cell r="B25">
            <v>305</v>
          </cell>
        </row>
        <row r="26">
          <cell r="A26">
            <v>15</v>
          </cell>
          <cell r="B26">
            <v>301</v>
          </cell>
        </row>
        <row r="27">
          <cell r="A27">
            <v>16</v>
          </cell>
          <cell r="B27">
            <v>317</v>
          </cell>
        </row>
        <row r="28">
          <cell r="A28">
            <v>17</v>
          </cell>
          <cell r="B28">
            <v>306</v>
          </cell>
        </row>
        <row r="29">
          <cell r="A29">
            <v>18</v>
          </cell>
          <cell r="B29">
            <v>813</v>
          </cell>
        </row>
        <row r="30">
          <cell r="A30">
            <v>19</v>
          </cell>
          <cell r="B30">
            <v>931</v>
          </cell>
        </row>
        <row r="31">
          <cell r="A31">
            <v>20</v>
          </cell>
          <cell r="B31">
            <v>800</v>
          </cell>
        </row>
        <row r="32">
          <cell r="A32">
            <v>21</v>
          </cell>
          <cell r="B32">
            <v>809</v>
          </cell>
        </row>
        <row r="33">
          <cell r="A33">
            <v>22</v>
          </cell>
          <cell r="B33">
            <v>915</v>
          </cell>
        </row>
        <row r="34">
          <cell r="A34">
            <v>23</v>
          </cell>
          <cell r="B34">
            <v>302</v>
          </cell>
        </row>
        <row r="35">
          <cell r="A35">
            <v>24</v>
          </cell>
          <cell r="B35">
            <v>300</v>
          </cell>
        </row>
        <row r="36">
          <cell r="A36">
            <v>25</v>
          </cell>
          <cell r="B36">
            <v>864</v>
          </cell>
        </row>
        <row r="37">
          <cell r="A37">
            <v>26</v>
          </cell>
          <cell r="B37">
            <v>102</v>
          </cell>
        </row>
        <row r="38">
          <cell r="A38">
            <v>27</v>
          </cell>
          <cell r="B38">
            <v>6</v>
          </cell>
        </row>
        <row r="39">
          <cell r="A39">
            <v>28</v>
          </cell>
          <cell r="B39">
            <v>112</v>
          </cell>
        </row>
        <row r="40">
          <cell r="A40">
            <v>29</v>
          </cell>
          <cell r="B40">
            <v>104</v>
          </cell>
        </row>
        <row r="41">
          <cell r="A41">
            <v>30</v>
          </cell>
          <cell r="B41">
            <v>103</v>
          </cell>
        </row>
        <row r="42">
          <cell r="A42">
            <v>31</v>
          </cell>
          <cell r="B42">
            <v>111</v>
          </cell>
        </row>
        <row r="43">
          <cell r="A43">
            <v>32</v>
          </cell>
          <cell r="B43">
            <v>105</v>
          </cell>
        </row>
        <row r="44">
          <cell r="A44">
            <v>33</v>
          </cell>
          <cell r="B44">
            <v>405</v>
          </cell>
        </row>
        <row r="45">
          <cell r="A45">
            <v>34</v>
          </cell>
          <cell r="B45">
            <v>100</v>
          </cell>
        </row>
        <row r="46">
          <cell r="A46">
            <v>35</v>
          </cell>
          <cell r="B46">
            <v>108</v>
          </cell>
        </row>
        <row r="47">
          <cell r="A47">
            <v>36</v>
          </cell>
          <cell r="B47">
            <v>101</v>
          </cell>
        </row>
        <row r="48">
          <cell r="A48">
            <v>37</v>
          </cell>
          <cell r="B48">
            <v>400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9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180</v>
      </c>
      <c r="K7" s="12">
        <v>190</v>
      </c>
      <c r="L7" s="12">
        <v>200</v>
      </c>
      <c r="M7" s="12">
        <v>210</v>
      </c>
      <c r="N7" s="12">
        <v>220</v>
      </c>
      <c r="O7" s="12">
        <v>230</v>
      </c>
      <c r="P7" s="12">
        <v>240</v>
      </c>
      <c r="Q7" s="12">
        <v>250</v>
      </c>
      <c r="R7" s="12">
        <v>260</v>
      </c>
      <c r="S7" s="12">
        <v>270</v>
      </c>
      <c r="T7" s="12">
        <v>280</v>
      </c>
      <c r="U7" s="12">
        <v>290</v>
      </c>
      <c r="V7" s="12">
        <v>300</v>
      </c>
      <c r="W7" s="12">
        <v>310</v>
      </c>
      <c r="X7" s="12">
        <v>320</v>
      </c>
      <c r="Y7" s="12">
        <v>330</v>
      </c>
      <c r="Z7" s="12">
        <v>340</v>
      </c>
      <c r="AA7" s="12">
        <v>350</v>
      </c>
      <c r="AB7" s="12">
        <v>360</v>
      </c>
      <c r="AC7" s="12">
        <v>370</v>
      </c>
      <c r="AD7" s="12">
        <v>380</v>
      </c>
      <c r="AE7" s="12">
        <v>390</v>
      </c>
      <c r="AF7" s="12">
        <v>400</v>
      </c>
      <c r="AG7" s="12">
        <v>410</v>
      </c>
      <c r="AH7" s="12">
        <v>420</v>
      </c>
      <c r="AI7" s="12">
        <v>430</v>
      </c>
      <c r="AJ7" s="12">
        <v>440</v>
      </c>
      <c r="AK7" s="12">
        <v>450</v>
      </c>
      <c r="AL7" s="12">
        <v>460</v>
      </c>
      <c r="AM7" s="12">
        <v>470</v>
      </c>
      <c r="AN7" s="12">
        <v>480</v>
      </c>
      <c r="AO7" s="12">
        <v>490</v>
      </c>
      <c r="AP7" s="12">
        <v>500</v>
      </c>
      <c r="AQ7" s="12">
        <v>510</v>
      </c>
      <c r="AR7" s="12">
        <v>520</v>
      </c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19</v>
      </c>
      <c r="AG8" s="15" t="s">
        <v>19</v>
      </c>
      <c r="AH8" s="15" t="s">
        <v>19</v>
      </c>
      <c r="AI8" s="15" t="s">
        <v>19</v>
      </c>
      <c r="AJ8" s="15" t="s">
        <v>19</v>
      </c>
      <c r="AK8" s="15" t="s">
        <v>19</v>
      </c>
      <c r="AL8" s="15" t="s">
        <v>19</v>
      </c>
      <c r="AM8" s="15" t="s">
        <v>19</v>
      </c>
      <c r="AN8" s="15" t="s">
        <v>20</v>
      </c>
      <c r="AO8" s="15" t="s">
        <v>21</v>
      </c>
      <c r="AP8" s="15" t="s">
        <v>22</v>
      </c>
      <c r="AQ8" s="15" t="s">
        <v>23</v>
      </c>
      <c r="AR8" s="15" t="s">
        <v>24</v>
      </c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108</v>
      </c>
      <c r="B9" s="10" t="s">
        <v>25</v>
      </c>
      <c r="C9" s="9">
        <v>3</v>
      </c>
      <c r="D9" s="9" t="s">
        <v>26</v>
      </c>
      <c r="E9" s="10" t="s">
        <v>18</v>
      </c>
      <c r="F9" s="9">
        <v>1</v>
      </c>
      <c r="G9" s="14">
        <v>500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19</v>
      </c>
      <c r="AD9" s="15" t="s">
        <v>19</v>
      </c>
      <c r="AE9" s="15" t="s">
        <v>19</v>
      </c>
      <c r="AF9" s="15" t="s">
        <v>19</v>
      </c>
      <c r="AG9" s="15" t="s">
        <v>19</v>
      </c>
      <c r="AH9" s="15" t="s">
        <v>19</v>
      </c>
      <c r="AI9" s="15" t="s">
        <v>19</v>
      </c>
      <c r="AJ9" s="15" t="s">
        <v>19</v>
      </c>
      <c r="AK9" s="15" t="s">
        <v>19</v>
      </c>
      <c r="AL9" s="15" t="s">
        <v>19</v>
      </c>
      <c r="AM9" s="15" t="s">
        <v>19</v>
      </c>
      <c r="AN9" s="15" t="s">
        <v>27</v>
      </c>
      <c r="AO9" s="15" t="s">
        <v>28</v>
      </c>
      <c r="AP9" s="15" t="s">
        <v>29</v>
      </c>
      <c r="AQ9" s="15" t="s">
        <v>23</v>
      </c>
      <c r="AR9" s="15" t="s">
        <v>24</v>
      </c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101</v>
      </c>
      <c r="B10" s="10" t="s">
        <v>30</v>
      </c>
      <c r="C10" s="9">
        <v>4</v>
      </c>
      <c r="D10" s="9" t="s">
        <v>26</v>
      </c>
      <c r="E10" s="10" t="s">
        <v>18</v>
      </c>
      <c r="F10" s="9">
        <v>1</v>
      </c>
      <c r="G10" s="14">
        <v>480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19</v>
      </c>
      <c r="AC10" s="15" t="s">
        <v>19</v>
      </c>
      <c r="AD10" s="15" t="s">
        <v>19</v>
      </c>
      <c r="AE10" s="15" t="s">
        <v>19</v>
      </c>
      <c r="AF10" s="15" t="s">
        <v>19</v>
      </c>
      <c r="AG10" s="15" t="s">
        <v>19</v>
      </c>
      <c r="AH10" s="15" t="s">
        <v>19</v>
      </c>
      <c r="AI10" s="15" t="s">
        <v>19</v>
      </c>
      <c r="AJ10" s="15" t="s">
        <v>19</v>
      </c>
      <c r="AK10" s="15" t="s">
        <v>19</v>
      </c>
      <c r="AL10" s="15" t="s">
        <v>19</v>
      </c>
      <c r="AM10" s="15" t="s">
        <v>19</v>
      </c>
      <c r="AN10" s="15" t="s">
        <v>31</v>
      </c>
      <c r="AO10" s="15" t="s">
        <v>23</v>
      </c>
      <c r="AP10" s="15" t="s">
        <v>24</v>
      </c>
      <c r="AQ10" s="15"/>
      <c r="AR10" s="15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405</v>
      </c>
      <c r="B11" s="10" t="s">
        <v>32</v>
      </c>
      <c r="C11" s="9">
        <v>3</v>
      </c>
      <c r="D11" s="9" t="s">
        <v>33</v>
      </c>
      <c r="E11" s="10" t="s">
        <v>34</v>
      </c>
      <c r="F11" s="9">
        <v>1</v>
      </c>
      <c r="G11" s="14">
        <v>480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19</v>
      </c>
      <c r="Z11" s="15" t="s">
        <v>19</v>
      </c>
      <c r="AA11" s="15" t="s">
        <v>19</v>
      </c>
      <c r="AB11" s="15" t="s">
        <v>19</v>
      </c>
      <c r="AC11" s="15" t="s">
        <v>19</v>
      </c>
      <c r="AD11" s="15" t="s">
        <v>19</v>
      </c>
      <c r="AE11" s="15" t="s">
        <v>19</v>
      </c>
      <c r="AF11" s="15" t="s">
        <v>19</v>
      </c>
      <c r="AG11" s="15" t="s">
        <v>19</v>
      </c>
      <c r="AH11" s="15" t="s">
        <v>19</v>
      </c>
      <c r="AI11" s="15" t="s">
        <v>19</v>
      </c>
      <c r="AJ11" s="15" t="s">
        <v>19</v>
      </c>
      <c r="AK11" s="15" t="s">
        <v>27</v>
      </c>
      <c r="AL11" s="15" t="s">
        <v>23</v>
      </c>
      <c r="AM11" s="15" t="s">
        <v>35</v>
      </c>
      <c r="AN11" s="15" t="s">
        <v>36</v>
      </c>
      <c r="AO11" s="15" t="s">
        <v>37</v>
      </c>
      <c r="AP11" s="15"/>
      <c r="AQ11" s="15"/>
      <c r="AR11" s="15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103</v>
      </c>
      <c r="B12" s="10" t="s">
        <v>38</v>
      </c>
      <c r="C12" s="9">
        <v>1</v>
      </c>
      <c r="D12" s="9" t="s">
        <v>26</v>
      </c>
      <c r="E12" s="10" t="s">
        <v>39</v>
      </c>
      <c r="F12" s="9">
        <v>1</v>
      </c>
      <c r="G12" s="14">
        <v>430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19</v>
      </c>
      <c r="Z12" s="15" t="s">
        <v>19</v>
      </c>
      <c r="AA12" s="15" t="s">
        <v>19</v>
      </c>
      <c r="AB12" s="15" t="s">
        <v>19</v>
      </c>
      <c r="AC12" s="15" t="s">
        <v>19</v>
      </c>
      <c r="AD12" s="15" t="s">
        <v>19</v>
      </c>
      <c r="AE12" s="15" t="s">
        <v>19</v>
      </c>
      <c r="AF12" s="15" t="s">
        <v>40</v>
      </c>
      <c r="AG12" s="15" t="s">
        <v>23</v>
      </c>
      <c r="AH12" s="15" t="s">
        <v>22</v>
      </c>
      <c r="AI12" s="15" t="s">
        <v>27</v>
      </c>
      <c r="AJ12" s="15" t="s">
        <v>41</v>
      </c>
      <c r="AK12" s="15"/>
      <c r="AL12" s="15"/>
      <c r="AM12" s="15"/>
      <c r="AN12" s="15"/>
      <c r="AO12" s="15"/>
      <c r="AP12" s="15"/>
      <c r="AQ12" s="15"/>
      <c r="AR12" s="15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105</v>
      </c>
      <c r="B13" s="10" t="s">
        <v>42</v>
      </c>
      <c r="C13" s="9">
        <v>3</v>
      </c>
      <c r="D13" s="9" t="s">
        <v>26</v>
      </c>
      <c r="E13" s="10" t="s">
        <v>43</v>
      </c>
      <c r="F13" s="9">
        <v>1</v>
      </c>
      <c r="G13" s="14">
        <v>430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19</v>
      </c>
      <c r="Y13" s="15" t="s">
        <v>19</v>
      </c>
      <c r="Z13" s="15" t="s">
        <v>19</v>
      </c>
      <c r="AA13" s="15" t="s">
        <v>19</v>
      </c>
      <c r="AB13" s="15" t="s">
        <v>19</v>
      </c>
      <c r="AC13" s="15" t="s">
        <v>19</v>
      </c>
      <c r="AD13" s="15" t="s">
        <v>19</v>
      </c>
      <c r="AE13" s="15" t="s">
        <v>19</v>
      </c>
      <c r="AF13" s="15" t="s">
        <v>19</v>
      </c>
      <c r="AG13" s="15" t="s">
        <v>19</v>
      </c>
      <c r="AH13" s="15" t="s">
        <v>44</v>
      </c>
      <c r="AI13" s="15" t="s">
        <v>22</v>
      </c>
      <c r="AJ13" s="15" t="s">
        <v>28</v>
      </c>
      <c r="AK13" s="15" t="s">
        <v>45</v>
      </c>
      <c r="AL13" s="15"/>
      <c r="AM13" s="15"/>
      <c r="AN13" s="15"/>
      <c r="AO13" s="15"/>
      <c r="AP13" s="15"/>
      <c r="AQ13" s="15"/>
      <c r="AR13" s="15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111</v>
      </c>
      <c r="B14" s="10" t="s">
        <v>46</v>
      </c>
      <c r="C14" s="9">
        <v>2</v>
      </c>
      <c r="D14" s="9" t="s">
        <v>26</v>
      </c>
      <c r="E14" s="10" t="s">
        <v>43</v>
      </c>
      <c r="F14" s="9">
        <v>1</v>
      </c>
      <c r="G14" s="14">
        <v>420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19</v>
      </c>
      <c r="Z14" s="15" t="s">
        <v>19</v>
      </c>
      <c r="AA14" s="15" t="s">
        <v>19</v>
      </c>
      <c r="AB14" s="15" t="s">
        <v>19</v>
      </c>
      <c r="AC14" s="15" t="s">
        <v>19</v>
      </c>
      <c r="AD14" s="15" t="s">
        <v>19</v>
      </c>
      <c r="AE14" s="15" t="s">
        <v>19</v>
      </c>
      <c r="AF14" s="15" t="s">
        <v>27</v>
      </c>
      <c r="AG14" s="15" t="s">
        <v>47</v>
      </c>
      <c r="AH14" s="15" t="s">
        <v>22</v>
      </c>
      <c r="AI14" s="15" t="s">
        <v>28</v>
      </c>
      <c r="AJ14" s="15" t="s">
        <v>37</v>
      </c>
      <c r="AK14" s="15"/>
      <c r="AL14" s="15"/>
      <c r="AM14" s="15"/>
      <c r="AN14" s="15"/>
      <c r="AO14" s="15"/>
      <c r="AP14" s="15"/>
      <c r="AQ14" s="15"/>
      <c r="AR14" s="15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104</v>
      </c>
      <c r="B15" s="10" t="s">
        <v>48</v>
      </c>
      <c r="C15" s="9">
        <v>1</v>
      </c>
      <c r="D15" s="9" t="s">
        <v>26</v>
      </c>
      <c r="E15" s="10" t="s">
        <v>49</v>
      </c>
      <c r="F15" s="9">
        <v>1</v>
      </c>
      <c r="G15" s="14">
        <v>400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  <c r="Z15" s="15" t="s">
        <v>19</v>
      </c>
      <c r="AA15" s="15" t="s">
        <v>19</v>
      </c>
      <c r="AB15" s="15" t="s">
        <v>19</v>
      </c>
      <c r="AC15" s="15" t="s">
        <v>19</v>
      </c>
      <c r="AD15" s="15" t="s">
        <v>19</v>
      </c>
      <c r="AE15" s="15" t="s">
        <v>19</v>
      </c>
      <c r="AF15" s="15" t="s">
        <v>50</v>
      </c>
      <c r="AG15" s="15" t="s">
        <v>28</v>
      </c>
      <c r="AH15" s="15" t="s">
        <v>37</v>
      </c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112</v>
      </c>
      <c r="B16" s="10" t="s">
        <v>51</v>
      </c>
      <c r="C16" s="9">
        <v>1</v>
      </c>
      <c r="D16" s="9" t="s">
        <v>26</v>
      </c>
      <c r="E16" s="10" t="s">
        <v>43</v>
      </c>
      <c r="F16" s="9">
        <v>1</v>
      </c>
      <c r="G16" s="14">
        <v>390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19</v>
      </c>
      <c r="Z16" s="15" t="s">
        <v>19</v>
      </c>
      <c r="AA16" s="15" t="s">
        <v>44</v>
      </c>
      <c r="AB16" s="15" t="s">
        <v>28</v>
      </c>
      <c r="AC16" s="15" t="s">
        <v>23</v>
      </c>
      <c r="AD16" s="15" t="s">
        <v>23</v>
      </c>
      <c r="AE16" s="15" t="s">
        <v>52</v>
      </c>
      <c r="AF16" s="15" t="s">
        <v>37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102</v>
      </c>
      <c r="B17" s="10" t="s">
        <v>53</v>
      </c>
      <c r="C17" s="9">
        <v>1</v>
      </c>
      <c r="D17" s="9" t="s">
        <v>26</v>
      </c>
      <c r="E17" s="10" t="s">
        <v>43</v>
      </c>
      <c r="F17" s="9">
        <v>1</v>
      </c>
      <c r="G17" s="14">
        <v>380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19</v>
      </c>
      <c r="Y17" s="15" t="s">
        <v>19</v>
      </c>
      <c r="Z17" s="15" t="s">
        <v>19</v>
      </c>
      <c r="AA17" s="15" t="s">
        <v>19</v>
      </c>
      <c r="AB17" s="15" t="s">
        <v>27</v>
      </c>
      <c r="AC17" s="15" t="s">
        <v>40</v>
      </c>
      <c r="AD17" s="15" t="s">
        <v>27</v>
      </c>
      <c r="AE17" s="15" t="s">
        <v>24</v>
      </c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500</v>
      </c>
      <c r="B18" s="10" t="s">
        <v>54</v>
      </c>
      <c r="C18" s="9" t="s">
        <v>55</v>
      </c>
      <c r="D18" s="9" t="s">
        <v>56</v>
      </c>
      <c r="E18" s="10" t="s">
        <v>57</v>
      </c>
      <c r="F18" s="9">
        <v>1</v>
      </c>
      <c r="G18" s="14">
        <v>280</v>
      </c>
      <c r="H18" s="9">
        <v>11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40</v>
      </c>
      <c r="P18" s="15" t="s">
        <v>23</v>
      </c>
      <c r="Q18" s="15" t="s">
        <v>44</v>
      </c>
      <c r="R18" s="15" t="s">
        <v>58</v>
      </c>
      <c r="S18" s="15" t="s">
        <v>35</v>
      </c>
      <c r="T18" s="15" t="s">
        <v>27</v>
      </c>
      <c r="U18" s="15" t="s">
        <v>59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459</v>
      </c>
      <c r="B19" s="10" t="s">
        <v>60</v>
      </c>
      <c r="C19" s="9" t="s">
        <v>55</v>
      </c>
      <c r="D19" s="9" t="s">
        <v>56</v>
      </c>
      <c r="E19" s="10" t="s">
        <v>61</v>
      </c>
      <c r="F19" s="9">
        <v>1</v>
      </c>
      <c r="G19" s="14">
        <v>260</v>
      </c>
      <c r="H19" s="9">
        <v>12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27</v>
      </c>
      <c r="S19" s="15" t="s">
        <v>62</v>
      </c>
      <c r="T19" s="15" t="s">
        <v>24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404</v>
      </c>
      <c r="B20" s="10" t="s">
        <v>63</v>
      </c>
      <c r="C20" s="9" t="s">
        <v>55</v>
      </c>
      <c r="D20" s="9" t="s">
        <v>56</v>
      </c>
      <c r="E20" s="10" t="s">
        <v>57</v>
      </c>
      <c r="F20" s="9">
        <v>1</v>
      </c>
      <c r="G20" s="14">
        <v>200</v>
      </c>
      <c r="H20" s="9">
        <v>13</v>
      </c>
      <c r="I20" s="10"/>
      <c r="J20" s="15" t="s">
        <v>40</v>
      </c>
      <c r="K20" s="15" t="s">
        <v>22</v>
      </c>
      <c r="L20" s="15" t="s">
        <v>29</v>
      </c>
      <c r="M20" s="15" t="s">
        <v>24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100</v>
      </c>
      <c r="B21" s="10" t="s">
        <v>64</v>
      </c>
      <c r="C21" s="9">
        <v>3</v>
      </c>
      <c r="D21" s="9" t="s">
        <v>26</v>
      </c>
      <c r="E21" s="10" t="s">
        <v>49</v>
      </c>
      <c r="F21" s="9">
        <v>1</v>
      </c>
      <c r="G21" s="14"/>
      <c r="H21" s="9"/>
      <c r="I21" s="10" t="s">
        <v>65</v>
      </c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19</v>
      </c>
      <c r="X21" s="15" t="s">
        <v>19</v>
      </c>
      <c r="Y21" s="15" t="s">
        <v>19</v>
      </c>
      <c r="Z21" s="15" t="s">
        <v>19</v>
      </c>
      <c r="AA21" s="15" t="s">
        <v>19</v>
      </c>
      <c r="AB21" s="15" t="s">
        <v>19</v>
      </c>
      <c r="AC21" s="15" t="s">
        <v>19</v>
      </c>
      <c r="AD21" s="15" t="s">
        <v>19</v>
      </c>
      <c r="AE21" s="15" t="s">
        <v>19</v>
      </c>
      <c r="AF21" s="15" t="s">
        <v>19</v>
      </c>
      <c r="AG21" s="15" t="s">
        <v>19</v>
      </c>
      <c r="AH21" s="15" t="s">
        <v>19</v>
      </c>
      <c r="AI21" s="15" t="s">
        <v>19</v>
      </c>
      <c r="AJ21" s="15" t="s">
        <v>19</v>
      </c>
      <c r="AK21" s="15" t="s">
        <v>19</v>
      </c>
      <c r="AL21" s="15" t="s">
        <v>45</v>
      </c>
      <c r="AM21" s="15"/>
      <c r="AN21" s="15"/>
      <c r="AO21" s="15"/>
      <c r="AP21" s="15"/>
      <c r="AQ21" s="15"/>
      <c r="AR21" s="15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8" t="s">
        <v>66</v>
      </c>
      <c r="B22" s="4"/>
    </row>
    <row r="23" spans="1:70" s="1" customFormat="1" ht="22.5" customHeight="1" x14ac:dyDescent="0.15">
      <c r="A23" s="9" t="s">
        <v>7</v>
      </c>
      <c r="B23" s="10" t="s">
        <v>67</v>
      </c>
      <c r="C23" s="9" t="s">
        <v>9</v>
      </c>
      <c r="D23" s="9" t="s">
        <v>10</v>
      </c>
      <c r="E23" s="10" t="s">
        <v>11</v>
      </c>
      <c r="F23" s="9" t="s">
        <v>12</v>
      </c>
      <c r="G23" s="11" t="s">
        <v>13</v>
      </c>
      <c r="H23" s="9" t="s">
        <v>14</v>
      </c>
      <c r="I23" s="10" t="s">
        <v>15</v>
      </c>
      <c r="J23" s="12">
        <v>210</v>
      </c>
      <c r="K23" s="12">
        <v>220</v>
      </c>
      <c r="L23" s="12">
        <v>230</v>
      </c>
      <c r="M23" s="12">
        <v>240</v>
      </c>
      <c r="N23" s="12">
        <v>250</v>
      </c>
      <c r="O23" s="12">
        <v>260</v>
      </c>
      <c r="P23" s="12">
        <v>270</v>
      </c>
      <c r="Q23" s="12">
        <v>280</v>
      </c>
      <c r="R23" s="12">
        <v>290</v>
      </c>
      <c r="S23" s="12">
        <v>300</v>
      </c>
      <c r="T23" s="12">
        <v>310</v>
      </c>
      <c r="U23" s="12">
        <v>320</v>
      </c>
      <c r="V23" s="12">
        <v>330</v>
      </c>
      <c r="W23" s="12">
        <v>340</v>
      </c>
      <c r="X23" s="12">
        <v>350</v>
      </c>
      <c r="Y23" s="12">
        <v>360</v>
      </c>
      <c r="Z23" s="12">
        <v>370</v>
      </c>
      <c r="AA23" s="12">
        <v>380</v>
      </c>
      <c r="AB23" s="12">
        <v>390</v>
      </c>
      <c r="AC23" s="12">
        <v>400</v>
      </c>
      <c r="AD23" s="12">
        <v>410</v>
      </c>
      <c r="AE23" s="12">
        <v>420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 x14ac:dyDescent="0.15">
      <c r="A24" s="9">
        <v>6</v>
      </c>
      <c r="B24" s="10" t="s">
        <v>68</v>
      </c>
      <c r="C24" s="9">
        <v>3</v>
      </c>
      <c r="D24" s="9" t="s">
        <v>26</v>
      </c>
      <c r="E24" s="10" t="s">
        <v>69</v>
      </c>
      <c r="F24" s="9">
        <v>2</v>
      </c>
      <c r="G24" s="14">
        <v>400</v>
      </c>
      <c r="H24" s="9">
        <v>1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19</v>
      </c>
      <c r="Y24" s="15" t="s">
        <v>27</v>
      </c>
      <c r="Z24" s="15" t="s">
        <v>28</v>
      </c>
      <c r="AA24" s="15" t="s">
        <v>36</v>
      </c>
      <c r="AB24" s="15" t="s">
        <v>23</v>
      </c>
      <c r="AC24" s="15" t="s">
        <v>27</v>
      </c>
      <c r="AD24" s="15" t="s">
        <v>28</v>
      </c>
      <c r="AE24" s="15" t="s">
        <v>37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 x14ac:dyDescent="0.15">
      <c r="A25" s="9">
        <v>615</v>
      </c>
      <c r="B25" s="10" t="s">
        <v>70</v>
      </c>
      <c r="C25" s="9">
        <v>3</v>
      </c>
      <c r="D25" s="9" t="s">
        <v>71</v>
      </c>
      <c r="E25" s="10" t="s">
        <v>72</v>
      </c>
      <c r="F25" s="9">
        <v>2</v>
      </c>
      <c r="G25" s="14">
        <v>370</v>
      </c>
      <c r="H25" s="9">
        <v>2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27</v>
      </c>
      <c r="W25" s="15" t="s">
        <v>62</v>
      </c>
      <c r="X25" s="15" t="s">
        <v>52</v>
      </c>
      <c r="Y25" s="15" t="s">
        <v>73</v>
      </c>
      <c r="Z25" s="15" t="s">
        <v>35</v>
      </c>
      <c r="AA25" s="15" t="s">
        <v>37</v>
      </c>
      <c r="AB25" s="15"/>
      <c r="AC25" s="15"/>
      <c r="AD25" s="15"/>
      <c r="AE25" s="15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 x14ac:dyDescent="0.15">
      <c r="A26" s="9">
        <v>9</v>
      </c>
      <c r="B26" s="10" t="s">
        <v>74</v>
      </c>
      <c r="C26" s="9">
        <v>3</v>
      </c>
      <c r="D26" s="9" t="s">
        <v>26</v>
      </c>
      <c r="E26" s="10" t="s">
        <v>75</v>
      </c>
      <c r="F26" s="9">
        <v>2</v>
      </c>
      <c r="G26" s="14">
        <v>360</v>
      </c>
      <c r="H26" s="9">
        <v>3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27</v>
      </c>
      <c r="V26" s="15" t="s">
        <v>62</v>
      </c>
      <c r="W26" s="15" t="s">
        <v>27</v>
      </c>
      <c r="X26" s="15" t="s">
        <v>76</v>
      </c>
      <c r="Y26" s="15" t="s">
        <v>22</v>
      </c>
      <c r="Z26" s="15" t="s">
        <v>45</v>
      </c>
      <c r="AA26" s="15"/>
      <c r="AB26" s="15"/>
      <c r="AC26" s="15"/>
      <c r="AD26" s="15"/>
      <c r="AE26" s="15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 x14ac:dyDescent="0.15">
      <c r="A27" s="9">
        <v>16</v>
      </c>
      <c r="B27" s="10" t="s">
        <v>77</v>
      </c>
      <c r="C27" s="9">
        <v>3</v>
      </c>
      <c r="D27" s="9" t="s">
        <v>26</v>
      </c>
      <c r="E27" s="10" t="s">
        <v>78</v>
      </c>
      <c r="F27" s="9">
        <v>2</v>
      </c>
      <c r="G27" s="14">
        <v>340</v>
      </c>
      <c r="H27" s="9">
        <v>4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27</v>
      </c>
      <c r="V27" s="15" t="s">
        <v>44</v>
      </c>
      <c r="W27" s="15" t="s">
        <v>35</v>
      </c>
      <c r="X27" s="15" t="s">
        <v>24</v>
      </c>
      <c r="Y27" s="15"/>
      <c r="Z27" s="15"/>
      <c r="AA27" s="15"/>
      <c r="AB27" s="15"/>
      <c r="AC27" s="15"/>
      <c r="AD27" s="15"/>
      <c r="AE27" s="15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s="3" customFormat="1" ht="22.5" customHeight="1" x14ac:dyDescent="0.15">
      <c r="A28" s="9">
        <v>8</v>
      </c>
      <c r="B28" s="10" t="s">
        <v>79</v>
      </c>
      <c r="C28" s="9">
        <v>3</v>
      </c>
      <c r="D28" s="9" t="s">
        <v>26</v>
      </c>
      <c r="E28" s="10" t="s">
        <v>80</v>
      </c>
      <c r="F28" s="9">
        <v>2</v>
      </c>
      <c r="G28" s="14">
        <v>330</v>
      </c>
      <c r="H28" s="9">
        <v>5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27</v>
      </c>
      <c r="V28" s="15" t="s">
        <v>44</v>
      </c>
      <c r="W28" s="15" t="s">
        <v>59</v>
      </c>
      <c r="X28" s="15"/>
      <c r="Y28" s="15"/>
      <c r="Z28" s="15"/>
      <c r="AA28" s="15"/>
      <c r="AB28" s="15"/>
      <c r="AC28" s="15"/>
      <c r="AD28" s="15"/>
      <c r="AE28" s="15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15</v>
      </c>
      <c r="B29" s="10" t="s">
        <v>81</v>
      </c>
      <c r="C29" s="9">
        <v>2</v>
      </c>
      <c r="D29" s="9" t="s">
        <v>26</v>
      </c>
      <c r="E29" s="10" t="s">
        <v>75</v>
      </c>
      <c r="F29" s="9">
        <v>2</v>
      </c>
      <c r="G29" s="14">
        <v>330</v>
      </c>
      <c r="H29" s="9">
        <v>6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44</v>
      </c>
      <c r="T29" s="15" t="s">
        <v>27</v>
      </c>
      <c r="U29" s="15" t="s">
        <v>50</v>
      </c>
      <c r="V29" s="15" t="s">
        <v>22</v>
      </c>
      <c r="W29" s="15" t="s">
        <v>24</v>
      </c>
      <c r="X29" s="15"/>
      <c r="Y29" s="15"/>
      <c r="Z29" s="15"/>
      <c r="AA29" s="15"/>
      <c r="AB29" s="15"/>
      <c r="AC29" s="15"/>
      <c r="AD29" s="15"/>
      <c r="AE29" s="15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601</v>
      </c>
      <c r="B30" s="10" t="s">
        <v>82</v>
      </c>
      <c r="C30" s="9">
        <v>3</v>
      </c>
      <c r="D30" s="9" t="s">
        <v>83</v>
      </c>
      <c r="E30" s="10" t="s">
        <v>84</v>
      </c>
      <c r="F30" s="9">
        <v>2</v>
      </c>
      <c r="G30" s="14">
        <v>290</v>
      </c>
      <c r="H30" s="9">
        <v>7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40</v>
      </c>
      <c r="R30" s="15" t="s">
        <v>27</v>
      </c>
      <c r="S30" s="15" t="s">
        <v>37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27</v>
      </c>
      <c r="B31" s="10" t="s">
        <v>85</v>
      </c>
      <c r="C31" s="9">
        <v>2</v>
      </c>
      <c r="D31" s="9" t="s">
        <v>26</v>
      </c>
      <c r="E31" s="10" t="s">
        <v>86</v>
      </c>
      <c r="F31" s="9">
        <v>2</v>
      </c>
      <c r="G31" s="14">
        <v>270</v>
      </c>
      <c r="H31" s="9">
        <v>8</v>
      </c>
      <c r="I31" s="10"/>
      <c r="J31" s="15" t="s">
        <v>27</v>
      </c>
      <c r="K31" s="15" t="s">
        <v>40</v>
      </c>
      <c r="L31" s="15" t="s">
        <v>36</v>
      </c>
      <c r="M31" s="15" t="s">
        <v>27</v>
      </c>
      <c r="N31" s="15" t="s">
        <v>44</v>
      </c>
      <c r="O31" s="15" t="s">
        <v>22</v>
      </c>
      <c r="P31" s="15" t="s">
        <v>36</v>
      </c>
      <c r="Q31" s="15" t="s">
        <v>37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8" t="s">
        <v>87</v>
      </c>
      <c r="B32" s="4"/>
    </row>
    <row r="33" spans="1:70" s="1" customFormat="1" ht="22.5" customHeight="1" x14ac:dyDescent="0.15">
      <c r="A33" s="9" t="s">
        <v>7</v>
      </c>
      <c r="B33" s="10" t="s">
        <v>88</v>
      </c>
      <c r="C33" s="9" t="s">
        <v>9</v>
      </c>
      <c r="D33" s="9" t="s">
        <v>10</v>
      </c>
      <c r="E33" s="10" t="s">
        <v>11</v>
      </c>
      <c r="F33" s="9" t="s">
        <v>12</v>
      </c>
      <c r="G33" s="11" t="s">
        <v>13</v>
      </c>
      <c r="H33" s="9" t="s">
        <v>14</v>
      </c>
      <c r="I33" s="10" t="s">
        <v>15</v>
      </c>
      <c r="J33" s="12">
        <v>180</v>
      </c>
      <c r="K33" s="12">
        <v>190</v>
      </c>
      <c r="L33" s="12">
        <v>200</v>
      </c>
      <c r="M33" s="12">
        <v>210</v>
      </c>
      <c r="N33" s="12">
        <v>220</v>
      </c>
      <c r="O33" s="12">
        <v>230</v>
      </c>
      <c r="P33" s="12">
        <v>240</v>
      </c>
      <c r="Q33" s="12">
        <v>250</v>
      </c>
      <c r="R33" s="12">
        <v>260</v>
      </c>
      <c r="S33" s="12">
        <v>270</v>
      </c>
      <c r="T33" s="12">
        <v>280</v>
      </c>
      <c r="U33" s="12">
        <v>290</v>
      </c>
      <c r="V33" s="12">
        <v>300</v>
      </c>
      <c r="W33" s="12">
        <v>310</v>
      </c>
      <c r="X33" s="12">
        <v>320</v>
      </c>
      <c r="Y33" s="12">
        <v>330</v>
      </c>
      <c r="Z33" s="12">
        <v>340</v>
      </c>
      <c r="AA33" s="12">
        <v>350</v>
      </c>
      <c r="AB33" s="12">
        <v>360</v>
      </c>
      <c r="AC33" s="12">
        <v>370</v>
      </c>
      <c r="AD33" s="12">
        <v>380</v>
      </c>
      <c r="AE33" s="12">
        <v>390</v>
      </c>
      <c r="AF33" s="12">
        <v>400</v>
      </c>
      <c r="AG33" s="12">
        <v>410</v>
      </c>
      <c r="AH33" s="12">
        <v>420</v>
      </c>
      <c r="AI33" s="12">
        <v>430</v>
      </c>
      <c r="AJ33" s="12">
        <v>440</v>
      </c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3"/>
      <c r="BE33" s="5"/>
      <c r="BF33" s="5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s="3" customFormat="1" ht="22.5" customHeight="1" x14ac:dyDescent="0.15">
      <c r="A34" s="9">
        <v>864</v>
      </c>
      <c r="B34" s="10" t="s">
        <v>89</v>
      </c>
      <c r="C34" s="9" t="s">
        <v>55</v>
      </c>
      <c r="D34" s="9" t="s">
        <v>71</v>
      </c>
      <c r="E34" s="10" t="s">
        <v>90</v>
      </c>
      <c r="F34" s="9">
        <v>3</v>
      </c>
      <c r="G34" s="14">
        <v>430</v>
      </c>
      <c r="H34" s="9">
        <v>1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19</v>
      </c>
      <c r="V34" s="15" t="s">
        <v>19</v>
      </c>
      <c r="W34" s="15" t="s">
        <v>19</v>
      </c>
      <c r="X34" s="15" t="s">
        <v>19</v>
      </c>
      <c r="Y34" s="15" t="s">
        <v>19</v>
      </c>
      <c r="Z34" s="15" t="s">
        <v>19</v>
      </c>
      <c r="AA34" s="15" t="s">
        <v>19</v>
      </c>
      <c r="AB34" s="15" t="s">
        <v>19</v>
      </c>
      <c r="AC34" s="15" t="s">
        <v>19</v>
      </c>
      <c r="AD34" s="15" t="s">
        <v>19</v>
      </c>
      <c r="AE34" s="15" t="s">
        <v>19</v>
      </c>
      <c r="AF34" s="15" t="s">
        <v>44</v>
      </c>
      <c r="AG34" s="15" t="s">
        <v>50</v>
      </c>
      <c r="AH34" s="15" t="s">
        <v>44</v>
      </c>
      <c r="AI34" s="15" t="s">
        <v>44</v>
      </c>
      <c r="AJ34" s="15" t="s">
        <v>24</v>
      </c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 x14ac:dyDescent="0.15">
      <c r="A35" s="9">
        <v>300</v>
      </c>
      <c r="B35" s="10" t="s">
        <v>91</v>
      </c>
      <c r="C35" s="9">
        <v>3</v>
      </c>
      <c r="D35" s="9" t="s">
        <v>26</v>
      </c>
      <c r="E35" s="10" t="s">
        <v>49</v>
      </c>
      <c r="F35" s="9">
        <v>3</v>
      </c>
      <c r="G35" s="14">
        <v>380</v>
      </c>
      <c r="H35" s="9">
        <v>2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19</v>
      </c>
      <c r="U35" s="15" t="s">
        <v>19</v>
      </c>
      <c r="V35" s="15" t="s">
        <v>19</v>
      </c>
      <c r="W35" s="15" t="s">
        <v>19</v>
      </c>
      <c r="X35" s="15" t="s">
        <v>19</v>
      </c>
      <c r="Y35" s="15" t="s">
        <v>19</v>
      </c>
      <c r="Z35" s="15" t="s">
        <v>19</v>
      </c>
      <c r="AA35" s="15" t="s">
        <v>19</v>
      </c>
      <c r="AB35" s="15" t="s">
        <v>19</v>
      </c>
      <c r="AC35" s="15" t="s">
        <v>44</v>
      </c>
      <c r="AD35" s="15" t="s">
        <v>40</v>
      </c>
      <c r="AE35" s="15" t="s">
        <v>28</v>
      </c>
      <c r="AF35" s="15" t="s">
        <v>24</v>
      </c>
      <c r="AG35" s="15"/>
      <c r="AH35" s="15"/>
      <c r="AI35" s="15"/>
      <c r="AJ35" s="15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 x14ac:dyDescent="0.15">
      <c r="A36" s="9">
        <v>302</v>
      </c>
      <c r="B36" s="10" t="s">
        <v>92</v>
      </c>
      <c r="C36" s="9">
        <v>4</v>
      </c>
      <c r="D36" s="9" t="s">
        <v>26</v>
      </c>
      <c r="E36" s="10" t="s">
        <v>93</v>
      </c>
      <c r="F36" s="9">
        <v>3</v>
      </c>
      <c r="G36" s="14">
        <v>360</v>
      </c>
      <c r="H36" s="9">
        <v>3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19</v>
      </c>
      <c r="T36" s="15" t="s">
        <v>19</v>
      </c>
      <c r="U36" s="15" t="s">
        <v>19</v>
      </c>
      <c r="V36" s="15" t="s">
        <v>19</v>
      </c>
      <c r="W36" s="15" t="s">
        <v>19</v>
      </c>
      <c r="X36" s="15" t="s">
        <v>19</v>
      </c>
      <c r="Y36" s="15" t="s">
        <v>19</v>
      </c>
      <c r="Z36" s="15" t="s">
        <v>19</v>
      </c>
      <c r="AA36" s="15" t="s">
        <v>44</v>
      </c>
      <c r="AB36" s="15" t="s">
        <v>35</v>
      </c>
      <c r="AC36" s="15" t="s">
        <v>24</v>
      </c>
      <c r="AD36" s="15"/>
      <c r="AE36" s="15"/>
      <c r="AF36" s="15"/>
      <c r="AG36" s="15"/>
      <c r="AH36" s="15"/>
      <c r="AI36" s="15"/>
      <c r="AJ36" s="15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 x14ac:dyDescent="0.15">
      <c r="A37" s="9">
        <v>809</v>
      </c>
      <c r="B37" s="10" t="s">
        <v>94</v>
      </c>
      <c r="C37" s="9">
        <v>3</v>
      </c>
      <c r="D37" s="9" t="s">
        <v>33</v>
      </c>
      <c r="E37" s="10" t="s">
        <v>93</v>
      </c>
      <c r="F37" s="9">
        <v>3</v>
      </c>
      <c r="G37" s="14">
        <v>350</v>
      </c>
      <c r="H37" s="9">
        <v>4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19</v>
      </c>
      <c r="S37" s="15" t="s">
        <v>19</v>
      </c>
      <c r="T37" s="15" t="s">
        <v>19</v>
      </c>
      <c r="U37" s="15" t="s">
        <v>19</v>
      </c>
      <c r="V37" s="15" t="s">
        <v>19</v>
      </c>
      <c r="W37" s="15" t="s">
        <v>19</v>
      </c>
      <c r="X37" s="15" t="s">
        <v>19</v>
      </c>
      <c r="Y37" s="15" t="s">
        <v>27</v>
      </c>
      <c r="Z37" s="15" t="s">
        <v>23</v>
      </c>
      <c r="AA37" s="15" t="s">
        <v>44</v>
      </c>
      <c r="AB37" s="15" t="s">
        <v>37</v>
      </c>
      <c r="AC37" s="15"/>
      <c r="AD37" s="15"/>
      <c r="AE37" s="15"/>
      <c r="AF37" s="15"/>
      <c r="AG37" s="15"/>
      <c r="AH37" s="15"/>
      <c r="AI37" s="15"/>
      <c r="AJ37" s="15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 x14ac:dyDescent="0.15">
      <c r="A38" s="9">
        <v>813</v>
      </c>
      <c r="B38" s="10" t="s">
        <v>95</v>
      </c>
      <c r="C38" s="9">
        <v>3</v>
      </c>
      <c r="D38" s="9" t="s">
        <v>56</v>
      </c>
      <c r="E38" s="10" t="s">
        <v>96</v>
      </c>
      <c r="F38" s="9">
        <v>3</v>
      </c>
      <c r="G38" s="14">
        <v>340</v>
      </c>
      <c r="H38" s="9">
        <v>5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19</v>
      </c>
      <c r="U38" s="15" t="s">
        <v>19</v>
      </c>
      <c r="V38" s="15" t="s">
        <v>27</v>
      </c>
      <c r="W38" s="15" t="s">
        <v>28</v>
      </c>
      <c r="X38" s="15" t="s">
        <v>50</v>
      </c>
      <c r="Y38" s="15" t="s">
        <v>44</v>
      </c>
      <c r="Z38" s="15" t="s">
        <v>97</v>
      </c>
      <c r="AA38" s="15" t="s">
        <v>37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 x14ac:dyDescent="0.15">
      <c r="A39" s="9">
        <v>915</v>
      </c>
      <c r="B39" s="10" t="s">
        <v>98</v>
      </c>
      <c r="C39" s="9">
        <v>4</v>
      </c>
      <c r="D39" s="9" t="s">
        <v>17</v>
      </c>
      <c r="E39" s="10" t="s">
        <v>18</v>
      </c>
      <c r="F39" s="9">
        <v>3</v>
      </c>
      <c r="G39" s="14">
        <v>330</v>
      </c>
      <c r="H39" s="9">
        <v>6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19</v>
      </c>
      <c r="U39" s="15" t="s">
        <v>19</v>
      </c>
      <c r="V39" s="15" t="s">
        <v>19</v>
      </c>
      <c r="W39" s="15" t="s">
        <v>19</v>
      </c>
      <c r="X39" s="15" t="s">
        <v>19</v>
      </c>
      <c r="Y39" s="15" t="s">
        <v>97</v>
      </c>
      <c r="Z39" s="15" t="s">
        <v>37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 x14ac:dyDescent="0.15">
      <c r="A40" s="9">
        <v>317</v>
      </c>
      <c r="B40" s="10" t="s">
        <v>99</v>
      </c>
      <c r="C40" s="9">
        <v>3</v>
      </c>
      <c r="D40" s="9" t="s">
        <v>26</v>
      </c>
      <c r="E40" s="10" t="s">
        <v>75</v>
      </c>
      <c r="F40" s="9">
        <v>3</v>
      </c>
      <c r="G40" s="14">
        <v>330</v>
      </c>
      <c r="H40" s="9">
        <v>7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19</v>
      </c>
      <c r="S40" s="15" t="s">
        <v>19</v>
      </c>
      <c r="T40" s="15" t="s">
        <v>19</v>
      </c>
      <c r="U40" s="15" t="s">
        <v>19</v>
      </c>
      <c r="V40" s="15" t="s">
        <v>44</v>
      </c>
      <c r="W40" s="15" t="s">
        <v>40</v>
      </c>
      <c r="X40" s="15" t="s">
        <v>36</v>
      </c>
      <c r="Y40" s="15" t="s">
        <v>44</v>
      </c>
      <c r="Z40" s="15" t="s">
        <v>41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 x14ac:dyDescent="0.15">
      <c r="A41" s="9">
        <v>800</v>
      </c>
      <c r="B41" s="10" t="s">
        <v>100</v>
      </c>
      <c r="C41" s="9">
        <v>2</v>
      </c>
      <c r="D41" s="9" t="s">
        <v>71</v>
      </c>
      <c r="E41" s="10" t="s">
        <v>101</v>
      </c>
      <c r="F41" s="9">
        <v>3</v>
      </c>
      <c r="G41" s="14">
        <v>330</v>
      </c>
      <c r="H41" s="9">
        <v>8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19</v>
      </c>
      <c r="U41" s="15" t="s">
        <v>19</v>
      </c>
      <c r="V41" s="15" t="s">
        <v>19</v>
      </c>
      <c r="W41" s="15" t="s">
        <v>19</v>
      </c>
      <c r="X41" s="15" t="s">
        <v>44</v>
      </c>
      <c r="Y41" s="15" t="s">
        <v>29</v>
      </c>
      <c r="Z41" s="15" t="s">
        <v>24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 x14ac:dyDescent="0.15">
      <c r="A42" s="9">
        <v>802</v>
      </c>
      <c r="B42" s="10" t="s">
        <v>102</v>
      </c>
      <c r="C42" s="9">
        <v>2</v>
      </c>
      <c r="D42" s="9" t="s">
        <v>103</v>
      </c>
      <c r="E42" s="10" t="s">
        <v>34</v>
      </c>
      <c r="F42" s="9">
        <v>3</v>
      </c>
      <c r="G42" s="14">
        <v>320</v>
      </c>
      <c r="H42" s="9">
        <v>9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19</v>
      </c>
      <c r="S42" s="15" t="s">
        <v>19</v>
      </c>
      <c r="T42" s="15" t="s">
        <v>19</v>
      </c>
      <c r="U42" s="15" t="s">
        <v>19</v>
      </c>
      <c r="V42" s="15" t="s">
        <v>27</v>
      </c>
      <c r="W42" s="15" t="s">
        <v>23</v>
      </c>
      <c r="X42" s="15" t="s">
        <v>35</v>
      </c>
      <c r="Y42" s="15" t="s">
        <v>28</v>
      </c>
      <c r="Z42" s="15" t="s">
        <v>104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 x14ac:dyDescent="0.15">
      <c r="A43" s="9">
        <v>306</v>
      </c>
      <c r="B43" s="10" t="s">
        <v>105</v>
      </c>
      <c r="C43" s="9">
        <v>2</v>
      </c>
      <c r="D43" s="9" t="s">
        <v>26</v>
      </c>
      <c r="E43" s="10" t="s">
        <v>106</v>
      </c>
      <c r="F43" s="9">
        <v>3</v>
      </c>
      <c r="G43" s="14">
        <v>320</v>
      </c>
      <c r="H43" s="9">
        <v>9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19</v>
      </c>
      <c r="R43" s="15" t="s">
        <v>19</v>
      </c>
      <c r="S43" s="15" t="s">
        <v>19</v>
      </c>
      <c r="T43" s="15" t="s">
        <v>19</v>
      </c>
      <c r="U43" s="15" t="s">
        <v>19</v>
      </c>
      <c r="V43" s="15" t="s">
        <v>27</v>
      </c>
      <c r="W43" s="15" t="s">
        <v>27</v>
      </c>
      <c r="X43" s="15" t="s">
        <v>35</v>
      </c>
      <c r="Y43" s="15" t="s">
        <v>37</v>
      </c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 x14ac:dyDescent="0.15">
      <c r="A44" s="9">
        <v>931</v>
      </c>
      <c r="B44" s="10" t="s">
        <v>107</v>
      </c>
      <c r="C44" s="9">
        <v>2</v>
      </c>
      <c r="D44" s="9" t="s">
        <v>26</v>
      </c>
      <c r="E44" s="10" t="s">
        <v>108</v>
      </c>
      <c r="F44" s="9">
        <v>3</v>
      </c>
      <c r="G44" s="14">
        <v>320</v>
      </c>
      <c r="H44" s="9">
        <v>9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19</v>
      </c>
      <c r="Q44" s="15" t="s">
        <v>19</v>
      </c>
      <c r="R44" s="15" t="s">
        <v>19</v>
      </c>
      <c r="S44" s="15" t="s">
        <v>19</v>
      </c>
      <c r="T44" s="15" t="s">
        <v>19</v>
      </c>
      <c r="U44" s="15" t="s">
        <v>19</v>
      </c>
      <c r="V44" s="15" t="s">
        <v>19</v>
      </c>
      <c r="W44" s="15" t="s">
        <v>19</v>
      </c>
      <c r="X44" s="15" t="s">
        <v>35</v>
      </c>
      <c r="Y44" s="15" t="s">
        <v>37</v>
      </c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 x14ac:dyDescent="0.15">
      <c r="A45" s="9">
        <v>301</v>
      </c>
      <c r="B45" s="10" t="s">
        <v>109</v>
      </c>
      <c r="C45" s="9">
        <v>1</v>
      </c>
      <c r="D45" s="9" t="s">
        <v>26</v>
      </c>
      <c r="E45" s="10" t="s">
        <v>43</v>
      </c>
      <c r="F45" s="9">
        <v>3</v>
      </c>
      <c r="G45" s="14">
        <v>310</v>
      </c>
      <c r="H45" s="9">
        <v>12</v>
      </c>
      <c r="I45" s="10"/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19</v>
      </c>
      <c r="P45" s="15" t="s">
        <v>19</v>
      </c>
      <c r="Q45" s="15" t="s">
        <v>19</v>
      </c>
      <c r="R45" s="15" t="s">
        <v>19</v>
      </c>
      <c r="S45" s="15" t="s">
        <v>19</v>
      </c>
      <c r="T45" s="15" t="s">
        <v>27</v>
      </c>
      <c r="U45" s="15" t="s">
        <v>35</v>
      </c>
      <c r="V45" s="15" t="s">
        <v>23</v>
      </c>
      <c r="W45" s="15" t="s">
        <v>44</v>
      </c>
      <c r="X45" s="15" t="s">
        <v>24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 x14ac:dyDescent="0.15">
      <c r="A46" s="9">
        <v>305</v>
      </c>
      <c r="B46" s="10" t="s">
        <v>110</v>
      </c>
      <c r="C46" s="9">
        <v>3</v>
      </c>
      <c r="D46" s="9" t="s">
        <v>26</v>
      </c>
      <c r="E46" s="10" t="s">
        <v>43</v>
      </c>
      <c r="F46" s="9">
        <v>3</v>
      </c>
      <c r="G46" s="14">
        <v>300</v>
      </c>
      <c r="H46" s="9">
        <v>13</v>
      </c>
      <c r="I46" s="10"/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19</v>
      </c>
      <c r="O46" s="15" t="s">
        <v>19</v>
      </c>
      <c r="P46" s="15" t="s">
        <v>19</v>
      </c>
      <c r="Q46" s="15" t="s">
        <v>19</v>
      </c>
      <c r="R46" s="15" t="s">
        <v>19</v>
      </c>
      <c r="S46" s="15" t="s">
        <v>19</v>
      </c>
      <c r="T46" s="15" t="s">
        <v>44</v>
      </c>
      <c r="U46" s="15" t="s">
        <v>28</v>
      </c>
      <c r="V46" s="15" t="s">
        <v>36</v>
      </c>
      <c r="W46" s="15" t="s">
        <v>24</v>
      </c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 x14ac:dyDescent="0.15">
      <c r="A47" s="9">
        <v>801</v>
      </c>
      <c r="B47" s="10" t="s">
        <v>111</v>
      </c>
      <c r="C47" s="9">
        <v>3</v>
      </c>
      <c r="D47" s="9" t="s">
        <v>71</v>
      </c>
      <c r="E47" s="10" t="s">
        <v>112</v>
      </c>
      <c r="F47" s="9">
        <v>3</v>
      </c>
      <c r="G47" s="14">
        <v>250</v>
      </c>
      <c r="H47" s="9">
        <v>14</v>
      </c>
      <c r="I47" s="10"/>
      <c r="J47" s="15" t="s">
        <v>44</v>
      </c>
      <c r="K47" s="15" t="s">
        <v>36</v>
      </c>
      <c r="L47" s="15" t="s">
        <v>22</v>
      </c>
      <c r="M47" s="15" t="s">
        <v>113</v>
      </c>
      <c r="N47" s="15" t="s">
        <v>36</v>
      </c>
      <c r="O47" s="15" t="s">
        <v>36</v>
      </c>
      <c r="P47" s="15" t="s">
        <v>22</v>
      </c>
      <c r="Q47" s="15" t="s">
        <v>36</v>
      </c>
      <c r="R47" s="15" t="s">
        <v>37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 x14ac:dyDescent="0.15">
      <c r="A48" s="9">
        <v>907</v>
      </c>
      <c r="B48" s="10" t="s">
        <v>114</v>
      </c>
      <c r="C48" s="9">
        <v>4</v>
      </c>
      <c r="D48" s="9" t="s">
        <v>115</v>
      </c>
      <c r="E48" s="10" t="s">
        <v>116</v>
      </c>
      <c r="F48" s="9">
        <v>3</v>
      </c>
      <c r="G48" s="14"/>
      <c r="H48" s="9"/>
      <c r="I48" s="10" t="s">
        <v>65</v>
      </c>
      <c r="J48" s="15" t="s">
        <v>19</v>
      </c>
      <c r="K48" s="15" t="s">
        <v>19</v>
      </c>
      <c r="L48" s="15" t="s">
        <v>19</v>
      </c>
      <c r="M48" s="15" t="s">
        <v>19</v>
      </c>
      <c r="N48" s="15" t="s">
        <v>19</v>
      </c>
      <c r="O48" s="15" t="s">
        <v>19</v>
      </c>
      <c r="P48" s="15" t="s">
        <v>19</v>
      </c>
      <c r="Q48" s="15" t="s">
        <v>19</v>
      </c>
      <c r="R48" s="15" t="s">
        <v>19</v>
      </c>
      <c r="S48" s="15" t="s">
        <v>19</v>
      </c>
      <c r="T48" s="15" t="s">
        <v>19</v>
      </c>
      <c r="U48" s="15" t="s">
        <v>19</v>
      </c>
      <c r="V48" s="15" t="s">
        <v>19</v>
      </c>
      <c r="W48" s="15" t="s">
        <v>19</v>
      </c>
      <c r="X48" s="15" t="s">
        <v>24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 x14ac:dyDescent="0.15">
      <c r="A49" s="8"/>
      <c r="B49" s="4"/>
    </row>
    <row r="50" spans="1:55" ht="22.5" customHeight="1" x14ac:dyDescent="0.15">
      <c r="B50" s="4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</row>
    <row r="51" spans="1:55" ht="22.5" customHeight="1" x14ac:dyDescent="0.15">
      <c r="A51" s="8"/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 x14ac:dyDescent="0.15">
      <c r="B52" s="4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</row>
    <row r="53" spans="1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 x14ac:dyDescent="0.15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 x14ac:dyDescent="0.15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 x14ac:dyDescent="0.15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 x14ac:dyDescent="0.15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x14ac:dyDescent="0.15">
      <c r="B118" s="4"/>
    </row>
    <row r="119" spans="2:55" x14ac:dyDescent="0.15">
      <c r="B119" s="4"/>
    </row>
    <row r="120" spans="2:55" x14ac:dyDescent="0.15">
      <c r="B120" s="4"/>
    </row>
    <row r="121" spans="2:55" x14ac:dyDescent="0.15">
      <c r="B121" s="4"/>
    </row>
    <row r="122" spans="2:55" x14ac:dyDescent="0.15">
      <c r="B122" s="4"/>
    </row>
    <row r="123" spans="2:55" x14ac:dyDescent="0.15">
      <c r="B123" s="4"/>
    </row>
    <row r="124" spans="2:55" x14ac:dyDescent="0.15">
      <c r="B124" s="4"/>
    </row>
    <row r="125" spans="2:55" x14ac:dyDescent="0.15">
      <c r="B125" s="4"/>
    </row>
    <row r="126" spans="2:55" x14ac:dyDescent="0.15">
      <c r="B126" s="4"/>
    </row>
    <row r="127" spans="2:55" x14ac:dyDescent="0.15">
      <c r="B127" s="4"/>
    </row>
    <row r="128" spans="2:55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  <row r="677" spans="2:2" x14ac:dyDescent="0.15">
      <c r="B677" s="4"/>
    </row>
    <row r="678" spans="2:2" x14ac:dyDescent="0.15">
      <c r="B678" s="4"/>
    </row>
    <row r="679" spans="2:2" x14ac:dyDescent="0.15">
      <c r="B679" s="4"/>
    </row>
  </sheetData>
  <phoneticPr fontId="2"/>
  <dataValidations count="1">
    <dataValidation imeMode="off" allowBlank="1" showInputMessage="1" showErrorMessage="1" sqref="J7:BC7 J33:BC33 J23:BC2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2023-04-24T13:11:49Z</dcterms:created>
  <dcterms:modified xsi:type="dcterms:W3CDTF">2023-04-24T13:13:50Z</dcterms:modified>
</cp:coreProperties>
</file>