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883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提出用!$A$8:$BC$18</definedName>
    <definedName name="種別１項目名" localSheetId="0">提出用!$J$7:$BC$7</definedName>
    <definedName name="種別２記録" localSheetId="0">提出用!$A$21:$BC$57</definedName>
    <definedName name="種別２項目名" localSheetId="0">提出用!$J$20:$BC$20</definedName>
    <definedName name="種別３記録" localSheetId="0">提出用!$A$60:$BC$79</definedName>
    <definedName name="種別３項目名" localSheetId="0">提出用!$J$59:$BC$59</definedName>
    <definedName name="出力全データ" localSheetId="0">提出用!$A$6:$BC$148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<sst xmlns="http://schemas.openxmlformats.org/spreadsheetml/2006/main" count="1101" uniqueCount="148">
  <si>
    <t>大会名：</t>
    <phoneticPr fontId="2"/>
  </si>
  <si>
    <t>令和5年度　第11回群馬県棒高跳記録会</t>
    <phoneticPr fontId="2"/>
  </si>
  <si>
    <t>日　程：2023年6月11日 10時00分～16時30分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</si>
  <si>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</si>
  <si>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</si>
  <si>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</si>
  <si>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</si>
  <si>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</si>
  <si>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</si>
  <si>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</si>
  <si>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</si>
  <si>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</si>
  <si>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</si>
  <si>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</si>
  <si>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</si>
  <si>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</si>
  <si>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</si>
  <si>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</si>
  <si>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</si>
  <si>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</si>
  <si>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</si>
  <si>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</si>
  <si>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××○</t>
    <phoneticPr fontId="2"/>
  </si>
  <si>
    <t>×××</t>
    <phoneticPr fontId="2"/>
  </si>
  <si>
    <t>原口　顕次朗</t>
    <phoneticPr fontId="2"/>
  </si>
  <si>
    <t>前橋育英高</t>
  </si>
  <si>
    <t>×××</t>
    <phoneticPr fontId="2"/>
  </si>
  <si>
    <t>鈴木　豹駕</t>
    <phoneticPr fontId="2"/>
  </si>
  <si>
    <t>樹徳高</t>
  </si>
  <si>
    <t>×○</t>
    <phoneticPr fontId="2"/>
  </si>
  <si>
    <t>佐々木　瑞</t>
    <phoneticPr fontId="2"/>
  </si>
  <si>
    <t>浅見　真大</t>
    <phoneticPr fontId="2"/>
  </si>
  <si>
    <t>群馬県立中央中等教育学校</t>
  </si>
  <si>
    <t>羽川　拓希</t>
    <phoneticPr fontId="2"/>
  </si>
  <si>
    <t>○</t>
    <phoneticPr fontId="2"/>
  </si>
  <si>
    <t>飯塚　光優</t>
    <phoneticPr fontId="2"/>
  </si>
  <si>
    <t>健大高崎</t>
  </si>
  <si>
    <t>平田　侑己</t>
    <phoneticPr fontId="2"/>
  </si>
  <si>
    <t>宮川　幸将</t>
    <phoneticPr fontId="2"/>
  </si>
  <si>
    <t>記録なし</t>
  </si>
  <si>
    <t>青木　壱世</t>
    <phoneticPr fontId="2"/>
  </si>
  <si>
    <t>前橋東高</t>
  </si>
  <si>
    <t>萩原　悠策</t>
    <phoneticPr fontId="2"/>
  </si>
  <si>
    <t>/</t>
  </si>
  <si>
    <t>埼玉</t>
  </si>
  <si>
    <t>小金井精機</t>
  </si>
  <si>
    <t>男子中学生 棒高跳 決勝</t>
  </si>
  <si>
    <t>氏　名</t>
    <phoneticPr fontId="2"/>
  </si>
  <si>
    <t>比嘉　健人</t>
    <phoneticPr fontId="2"/>
  </si>
  <si>
    <t>子持中</t>
  </si>
  <si>
    <t>××○</t>
    <phoneticPr fontId="2"/>
  </si>
  <si>
    <t>高波　凌平</t>
    <phoneticPr fontId="2"/>
  </si>
  <si>
    <t>群馬南中</t>
  </si>
  <si>
    <t>岡田　倖典</t>
    <phoneticPr fontId="2"/>
  </si>
  <si>
    <t>伊勢崎四中</t>
  </si>
  <si>
    <t>－</t>
    <phoneticPr fontId="2"/>
  </si>
  <si>
    <t>小堀　凌誠</t>
    <phoneticPr fontId="2"/>
  </si>
  <si>
    <t>宮城中</t>
  </si>
  <si>
    <t>飯塚　俊介</t>
    <phoneticPr fontId="2"/>
  </si>
  <si>
    <t>片柳中</t>
  </si>
  <si>
    <t>栗原　義範</t>
    <phoneticPr fontId="2"/>
  </si>
  <si>
    <t>樹徳中</t>
  </si>
  <si>
    <t>鈴木　啓太郎</t>
    <phoneticPr fontId="2"/>
  </si>
  <si>
    <t>群馬中央中</t>
  </si>
  <si>
    <t>戸塚　陽亮</t>
    <phoneticPr fontId="2"/>
  </si>
  <si>
    <t>戸部　佑哉</t>
    <phoneticPr fontId="2"/>
  </si>
  <si>
    <t>××／</t>
    <phoneticPr fontId="2"/>
  </si>
  <si>
    <t>小川　塁士</t>
    <phoneticPr fontId="2"/>
  </si>
  <si>
    <t>×○</t>
    <phoneticPr fontId="2"/>
  </si>
  <si>
    <t>坂入　光希</t>
    <phoneticPr fontId="2"/>
  </si>
  <si>
    <t>栃木</t>
  </si>
  <si>
    <t>小山城南中学校</t>
  </si>
  <si>
    <t>佐藤　朔人</t>
    <phoneticPr fontId="2"/>
  </si>
  <si>
    <t>榛名中</t>
  </si>
  <si>
    <t>中川　祈</t>
    <phoneticPr fontId="2"/>
  </si>
  <si>
    <t>前橋東中</t>
  </si>
  <si>
    <t>関　璃陽斗</t>
    <phoneticPr fontId="2"/>
  </si>
  <si>
    <t>群大付属中</t>
  </si>
  <si>
    <t>大森　蒼以</t>
    <phoneticPr fontId="2"/>
  </si>
  <si>
    <t>野城　柊真</t>
    <phoneticPr fontId="2"/>
  </si>
  <si>
    <t>南橘中</t>
  </si>
  <si>
    <t>古河　陸</t>
    <phoneticPr fontId="2"/>
  </si>
  <si>
    <t>塚沢中</t>
  </si>
  <si>
    <t>中込　廉翔</t>
    <phoneticPr fontId="2"/>
  </si>
  <si>
    <t>吉岡中</t>
  </si>
  <si>
    <t>髙橋　瑛史</t>
    <phoneticPr fontId="2"/>
  </si>
  <si>
    <t>清水　旺佑</t>
    <phoneticPr fontId="2"/>
  </si>
  <si>
    <t>井野　舜</t>
    <phoneticPr fontId="2"/>
  </si>
  <si>
    <t>木瀬中</t>
  </si>
  <si>
    <t>新木　獅王</t>
    <phoneticPr fontId="2"/>
  </si>
  <si>
    <t>桂萱中</t>
  </si>
  <si>
    <t>佐藤　玲音</t>
    <phoneticPr fontId="2"/>
  </si>
  <si>
    <t>高橋　冬芽</t>
    <phoneticPr fontId="2"/>
  </si>
  <si>
    <t>黒保根学園</t>
  </si>
  <si>
    <t>北上　樹</t>
    <phoneticPr fontId="2"/>
  </si>
  <si>
    <t>中村　セナ</t>
    <phoneticPr fontId="2"/>
  </si>
  <si>
    <t>前橋一中</t>
  </si>
  <si>
    <t>髙橋　陽来</t>
    <phoneticPr fontId="2"/>
  </si>
  <si>
    <t>長野郷中</t>
  </si>
  <si>
    <t>白尾　櫂士</t>
    <phoneticPr fontId="2"/>
  </si>
  <si>
    <t>酒井　悠太</t>
    <phoneticPr fontId="2"/>
  </si>
  <si>
    <t>藤岡西中</t>
  </si>
  <si>
    <t>山内　湊人</t>
    <phoneticPr fontId="2"/>
  </si>
  <si>
    <t>大間々中</t>
  </si>
  <si>
    <t>××－</t>
    <phoneticPr fontId="2"/>
  </si>
  <si>
    <t>篠原　慈歩</t>
    <phoneticPr fontId="2"/>
  </si>
  <si>
    <t>田村　庸一郎</t>
    <phoneticPr fontId="2"/>
  </si>
  <si>
    <t>×－</t>
    <phoneticPr fontId="2"/>
  </si>
  <si>
    <t>××</t>
    <phoneticPr fontId="2"/>
  </si>
  <si>
    <t>高柳　育社</t>
    <phoneticPr fontId="2"/>
  </si>
  <si>
    <t>芝田　澄明</t>
    <phoneticPr fontId="2"/>
  </si>
  <si>
    <t>×－</t>
    <phoneticPr fontId="2"/>
  </si>
  <si>
    <t>田口　雄貴</t>
    <phoneticPr fontId="2"/>
  </si>
  <si>
    <t>×</t>
    <phoneticPr fontId="2"/>
  </si>
  <si>
    <t>高田　晴志郎</t>
    <phoneticPr fontId="2"/>
  </si>
  <si>
    <t>澁澤　隆之介</t>
    <phoneticPr fontId="2"/>
  </si>
  <si>
    <t>女子高校･一般 棒高跳 決勝</t>
  </si>
  <si>
    <t>氏　名</t>
    <phoneticPr fontId="2"/>
  </si>
  <si>
    <t>長谷川　永茉</t>
    <phoneticPr fontId="2"/>
  </si>
  <si>
    <t>太田女高</t>
  </si>
  <si>
    <t>坂上　凛璃</t>
    <phoneticPr fontId="2"/>
  </si>
  <si>
    <t>佐野日本大学高等学校</t>
  </si>
  <si>
    <t>大豆生田　花音</t>
    <phoneticPr fontId="2"/>
  </si>
  <si>
    <t>齋藤　優羽</t>
    <phoneticPr fontId="2"/>
  </si>
  <si>
    <t>堀上　和花子</t>
    <phoneticPr fontId="2"/>
  </si>
  <si>
    <t>齋藤　颯花</t>
    <phoneticPr fontId="2"/>
  </si>
  <si>
    <t>渋川女高</t>
  </si>
  <si>
    <t>藤井　美麗</t>
    <phoneticPr fontId="2"/>
  </si>
  <si>
    <t>小林　桂子</t>
    <phoneticPr fontId="2"/>
  </si>
  <si>
    <t>前橋市陸協</t>
  </si>
  <si>
    <t>永田　亜実</t>
    <phoneticPr fontId="2"/>
  </si>
  <si>
    <t>田島　あおい</t>
    <phoneticPr fontId="2"/>
  </si>
  <si>
    <t>太田市立太田中学校</t>
  </si>
  <si>
    <t>平塚　千尋</t>
    <phoneticPr fontId="2"/>
  </si>
  <si>
    <t>宮城</t>
  </si>
  <si>
    <t>宮城佐沼Ｐ・Ｖ・Ｃ</t>
  </si>
  <si>
    <t>吉井　美陽</t>
    <phoneticPr fontId="2"/>
  </si>
  <si>
    <t>神奈川</t>
  </si>
  <si>
    <t>塚越中</t>
  </si>
  <si>
    <t>齋藤　かあな</t>
    <phoneticPr fontId="2"/>
  </si>
  <si>
    <t>反町　愛音</t>
    <phoneticPr fontId="2"/>
  </si>
  <si>
    <t>亀井　明日香</t>
    <phoneticPr fontId="2"/>
  </si>
  <si>
    <t>根本　莉愛</t>
    <phoneticPr fontId="2"/>
  </si>
  <si>
    <t>岡野　優利菜</t>
    <phoneticPr fontId="2"/>
  </si>
  <si>
    <t>原田　芽依</t>
    <phoneticPr fontId="2"/>
  </si>
  <si>
    <t>吉海　心晴</t>
    <phoneticPr fontId="2"/>
  </si>
  <si>
    <t>金子　佳英</t>
    <phoneticPr fontId="2"/>
  </si>
  <si>
    <t>千代田中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</si>
</sst>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S8" t="str">
            <v>+</v>
          </cell>
          <cell r="AT8" t="str">
            <v>-</v>
          </cell>
          <cell r="AU8" t="str">
            <v>**+</v>
          </cell>
          <cell r="AV8" t="str">
            <v>-</v>
          </cell>
          <cell r="AW8" t="str">
            <v>***</v>
          </cell>
        </row>
        <row r="9">
          <cell r="AP9" t="str">
            <v>+</v>
          </cell>
          <cell r="AQ9" t="str">
            <v>+</v>
          </cell>
          <cell r="AR9" t="str">
            <v>***</v>
          </cell>
        </row>
        <row r="10">
          <cell r="AM10" t="str">
            <v>+</v>
          </cell>
          <cell r="AN10" t="str">
            <v>-</v>
          </cell>
          <cell r="AO10" t="str">
            <v>*+</v>
          </cell>
          <cell r="AP10" t="str">
            <v>***</v>
          </cell>
        </row>
        <row r="11">
          <cell r="AK11" t="str">
            <v>+</v>
          </cell>
          <cell r="AL11" t="str">
            <v>-</v>
          </cell>
          <cell r="AM11" t="str">
            <v>+</v>
          </cell>
          <cell r="AN11" t="str">
            <v>-</v>
          </cell>
          <cell r="AO11" t="str">
            <v>**+</v>
          </cell>
          <cell r="AP11" t="str">
            <v>-</v>
          </cell>
          <cell r="AQ11" t="str">
            <v>***</v>
          </cell>
        </row>
        <row r="12">
          <cell r="AK12" t="str">
            <v>+</v>
          </cell>
          <cell r="AL12" t="str">
            <v>-</v>
          </cell>
          <cell r="AM12" t="str">
            <v>**+</v>
          </cell>
          <cell r="AN12" t="str">
            <v>***</v>
          </cell>
        </row>
        <row r="13">
          <cell r="AK13" t="str">
            <v>+</v>
          </cell>
          <cell r="AL13" t="str">
            <v>-</v>
          </cell>
          <cell r="AM13" t="str">
            <v>***</v>
          </cell>
        </row>
        <row r="14">
          <cell r="AK14" t="str">
            <v>+</v>
          </cell>
          <cell r="AL14" t="str">
            <v>-</v>
          </cell>
          <cell r="AM14" t="str">
            <v>***</v>
          </cell>
        </row>
        <row r="15">
          <cell r="AG15" t="str">
            <v>+</v>
          </cell>
          <cell r="AH15" t="str">
            <v>-</v>
          </cell>
          <cell r="AI15" t="str">
            <v>***</v>
          </cell>
        </row>
        <row r="16">
          <cell r="AG16" t="str">
            <v>***</v>
          </cell>
        </row>
        <row r="17">
          <cell r="AF17" t="str">
            <v>***</v>
          </cell>
        </row>
        <row r="18">
          <cell r="AO18" t="str">
            <v>***</v>
          </cell>
        </row>
        <row r="19">
          <cell r="AI19" t="str">
            <v>+</v>
          </cell>
          <cell r="AJ19" t="str">
            <v>-</v>
          </cell>
          <cell r="AK19" t="str">
            <v>**+</v>
          </cell>
          <cell r="AL19" t="str">
            <v>**+</v>
          </cell>
          <cell r="AM19" t="str">
            <v>-</v>
          </cell>
          <cell r="AN19" t="str">
            <v>***</v>
          </cell>
        </row>
        <row r="20">
          <cell r="AE20" t="str">
            <v>+</v>
          </cell>
          <cell r="AF20" t="str">
            <v>-</v>
          </cell>
          <cell r="AG20" t="str">
            <v>+</v>
          </cell>
          <cell r="AH20" t="str">
            <v>-</v>
          </cell>
          <cell r="AI20" t="str">
            <v>+</v>
          </cell>
          <cell r="AJ20" t="str">
            <v>-</v>
          </cell>
          <cell r="AK20" t="str">
            <v>***</v>
          </cell>
        </row>
        <row r="21">
          <cell r="AG21" t="str">
            <v>+</v>
          </cell>
          <cell r="AH21" t="str">
            <v>-</v>
          </cell>
          <cell r="AI21" t="str">
            <v>*+</v>
          </cell>
          <cell r="AJ21" t="str">
            <v>-</v>
          </cell>
          <cell r="AK21" t="str">
            <v>***</v>
          </cell>
        </row>
        <row r="22">
          <cell r="AC22" t="str">
            <v>+</v>
          </cell>
          <cell r="AD22" t="str">
            <v>-</v>
          </cell>
          <cell r="AE22" t="str">
            <v>+</v>
          </cell>
          <cell r="AF22" t="str">
            <v>+</v>
          </cell>
          <cell r="AG22" t="str">
            <v>+</v>
          </cell>
          <cell r="AH22" t="str">
            <v>*+</v>
          </cell>
          <cell r="AI22" t="str">
            <v>***</v>
          </cell>
        </row>
        <row r="23">
          <cell r="AC23" t="str">
            <v>+</v>
          </cell>
          <cell r="AD23" t="str">
            <v>+</v>
          </cell>
          <cell r="AE23" t="str">
            <v>+</v>
          </cell>
          <cell r="AF23" t="str">
            <v>+</v>
          </cell>
          <cell r="AG23" t="str">
            <v>+</v>
          </cell>
          <cell r="AH23" t="str">
            <v>**+</v>
          </cell>
          <cell r="AI23" t="str">
            <v>***</v>
          </cell>
        </row>
        <row r="24">
          <cell r="AC24" t="str">
            <v>*+</v>
          </cell>
          <cell r="AD24" t="str">
            <v>-</v>
          </cell>
          <cell r="AE24" t="str">
            <v>**+</v>
          </cell>
          <cell r="AF24" t="str">
            <v>-</v>
          </cell>
          <cell r="AG24" t="str">
            <v>**+</v>
          </cell>
          <cell r="AH24" t="str">
            <v>-</v>
          </cell>
          <cell r="AI24" t="str">
            <v>***</v>
          </cell>
        </row>
        <row r="25">
          <cell r="AC25" t="str">
            <v>+</v>
          </cell>
          <cell r="AD25" t="str">
            <v>-</v>
          </cell>
          <cell r="AE25" t="str">
            <v>+</v>
          </cell>
          <cell r="AF25" t="str">
            <v>+</v>
          </cell>
          <cell r="AG25" t="str">
            <v>***</v>
          </cell>
        </row>
        <row r="26">
          <cell r="AC26" t="str">
            <v>+</v>
          </cell>
          <cell r="AD26" t="str">
            <v>**+</v>
          </cell>
          <cell r="AE26" t="str">
            <v>-</v>
          </cell>
          <cell r="AF26" t="str">
            <v>**+</v>
          </cell>
          <cell r="AG26" t="str">
            <v>***</v>
          </cell>
        </row>
        <row r="27">
          <cell r="AC27" t="str">
            <v>*+</v>
          </cell>
          <cell r="AD27" t="str">
            <v>**+</v>
          </cell>
          <cell r="AE27" t="str">
            <v>-</v>
          </cell>
          <cell r="AF27" t="str">
            <v>**/</v>
          </cell>
        </row>
        <row r="28">
          <cell r="X28" t="str">
            <v>+</v>
          </cell>
          <cell r="Y28" t="str">
            <v>+</v>
          </cell>
          <cell r="Z28" t="str">
            <v>+</v>
          </cell>
          <cell r="AA28" t="str">
            <v>+</v>
          </cell>
          <cell r="AB28" t="str">
            <v>+</v>
          </cell>
          <cell r="AC28" t="str">
            <v>*+</v>
          </cell>
          <cell r="AD28" t="str">
            <v>***</v>
          </cell>
        </row>
        <row r="29">
          <cell r="Z29" t="str">
            <v>+</v>
          </cell>
          <cell r="AA29" t="str">
            <v>+</v>
          </cell>
          <cell r="AB29" t="str">
            <v>*+</v>
          </cell>
          <cell r="AC29" t="str">
            <v>**+</v>
          </cell>
          <cell r="AD29" t="str">
            <v>***</v>
          </cell>
        </row>
        <row r="30">
          <cell r="X30" t="str">
            <v>+</v>
          </cell>
          <cell r="Y30" t="str">
            <v>+</v>
          </cell>
          <cell r="Z30" t="str">
            <v>*+</v>
          </cell>
          <cell r="AA30" t="str">
            <v>+</v>
          </cell>
          <cell r="AB30" t="str">
            <v>***</v>
          </cell>
        </row>
        <row r="31">
          <cell r="X31" t="str">
            <v>+</v>
          </cell>
          <cell r="Y31" t="str">
            <v>+</v>
          </cell>
          <cell r="Z31" t="str">
            <v>+</v>
          </cell>
          <cell r="AA31" t="str">
            <v>*+</v>
          </cell>
          <cell r="AB31" t="str">
            <v>***</v>
          </cell>
        </row>
        <row r="32">
          <cell r="Y32" t="str">
            <v>+</v>
          </cell>
          <cell r="Z32" t="str">
            <v>+</v>
          </cell>
          <cell r="AA32" t="str">
            <v>*+</v>
          </cell>
          <cell r="AB32" t="str">
            <v>***</v>
          </cell>
        </row>
        <row r="33">
          <cell r="U33" t="str">
            <v>+</v>
          </cell>
          <cell r="V33" t="str">
            <v>+</v>
          </cell>
          <cell r="W33" t="str">
            <v>+</v>
          </cell>
          <cell r="X33" t="str">
            <v>+</v>
          </cell>
          <cell r="Y33" t="str">
            <v>*+</v>
          </cell>
          <cell r="Z33" t="str">
            <v>***</v>
          </cell>
        </row>
        <row r="34">
          <cell r="V34" t="str">
            <v>+</v>
          </cell>
          <cell r="W34" t="str">
            <v>***</v>
          </cell>
        </row>
        <row r="35">
          <cell r="L35" t="str">
            <v>*+</v>
          </cell>
          <cell r="M35" t="str">
            <v>-</v>
          </cell>
          <cell r="N35" t="str">
            <v>+</v>
          </cell>
          <cell r="O35" t="str">
            <v>-</v>
          </cell>
          <cell r="P35" t="str">
            <v>-</v>
          </cell>
          <cell r="Q35" t="str">
            <v>+</v>
          </cell>
          <cell r="R35" t="str">
            <v>-</v>
          </cell>
          <cell r="S35" t="str">
            <v>+</v>
          </cell>
          <cell r="T35" t="str">
            <v>***</v>
          </cell>
        </row>
        <row r="36">
          <cell r="L36" t="str">
            <v>+</v>
          </cell>
          <cell r="M36" t="str">
            <v>+</v>
          </cell>
          <cell r="N36" t="str">
            <v>-</v>
          </cell>
          <cell r="O36" t="str">
            <v>+</v>
          </cell>
          <cell r="P36" t="str">
            <v>-</v>
          </cell>
          <cell r="Q36" t="str">
            <v>+</v>
          </cell>
          <cell r="R36" t="str">
            <v>**+</v>
          </cell>
          <cell r="S36" t="str">
            <v>***</v>
          </cell>
        </row>
        <row r="37">
          <cell r="M37" t="str">
            <v>**+</v>
          </cell>
          <cell r="N37" t="str">
            <v>-</v>
          </cell>
          <cell r="O37" t="str">
            <v>*+</v>
          </cell>
          <cell r="P37" t="str">
            <v>-</v>
          </cell>
          <cell r="Q37" t="str">
            <v>+</v>
          </cell>
          <cell r="R37" t="str">
            <v>***</v>
          </cell>
        </row>
        <row r="38">
          <cell r="L38" t="str">
            <v>**+</v>
          </cell>
          <cell r="M38" t="str">
            <v>-</v>
          </cell>
          <cell r="N38" t="str">
            <v>**+</v>
          </cell>
          <cell r="O38" t="str">
            <v>-</v>
          </cell>
          <cell r="P38" t="str">
            <v>-</v>
          </cell>
          <cell r="Q38" t="str">
            <v>+</v>
          </cell>
          <cell r="R38" t="str">
            <v>***</v>
          </cell>
        </row>
        <row r="39">
          <cell r="M39" t="str">
            <v>+</v>
          </cell>
          <cell r="N39" t="str">
            <v>-</v>
          </cell>
          <cell r="O39" t="str">
            <v>+</v>
          </cell>
          <cell r="P39" t="str">
            <v>-</v>
          </cell>
          <cell r="Q39" t="str">
            <v>*+</v>
          </cell>
          <cell r="R39" t="str">
            <v>***</v>
          </cell>
        </row>
        <row r="40">
          <cell r="L40" t="str">
            <v>+</v>
          </cell>
          <cell r="M40" t="str">
            <v>**+</v>
          </cell>
          <cell r="N40" t="str">
            <v>*+</v>
          </cell>
          <cell r="O40" t="str">
            <v>*+</v>
          </cell>
          <cell r="P40" t="str">
            <v>-</v>
          </cell>
          <cell r="Q40" t="str">
            <v>*+</v>
          </cell>
          <cell r="R40" t="str">
            <v>***</v>
          </cell>
        </row>
        <row r="41">
          <cell r="M41" t="str">
            <v>+</v>
          </cell>
          <cell r="N41" t="str">
            <v>-</v>
          </cell>
          <cell r="O41" t="str">
            <v>+</v>
          </cell>
          <cell r="P41" t="str">
            <v>-</v>
          </cell>
          <cell r="Q41" t="str">
            <v>**+</v>
          </cell>
          <cell r="R41" t="str">
            <v>***</v>
          </cell>
        </row>
        <row r="42">
          <cell r="M42" t="str">
            <v>+</v>
          </cell>
          <cell r="N42" t="str">
            <v>-</v>
          </cell>
          <cell r="O42" t="str">
            <v>+</v>
          </cell>
          <cell r="P42" t="str">
            <v>-</v>
          </cell>
          <cell r="Q42" t="str">
            <v>**+</v>
          </cell>
          <cell r="R42" t="str">
            <v>***</v>
          </cell>
        </row>
        <row r="43">
          <cell r="N43" t="str">
            <v>+</v>
          </cell>
          <cell r="O43" t="str">
            <v>-</v>
          </cell>
          <cell r="P43" t="str">
            <v>-</v>
          </cell>
          <cell r="Q43" t="str">
            <v>**+</v>
          </cell>
          <cell r="R43" t="str">
            <v>***</v>
          </cell>
        </row>
        <row r="44">
          <cell r="Q44" t="str">
            <v>**+</v>
          </cell>
          <cell r="R44" t="str">
            <v>***</v>
          </cell>
        </row>
        <row r="45">
          <cell r="O45" t="str">
            <v>**+</v>
          </cell>
          <cell r="P45" t="str">
            <v>-</v>
          </cell>
          <cell r="Q45" t="str">
            <v>**+</v>
          </cell>
          <cell r="R45" t="str">
            <v>***</v>
          </cell>
        </row>
        <row r="46">
          <cell r="O46" t="str">
            <v>**+</v>
          </cell>
          <cell r="P46" t="str">
            <v>-</v>
          </cell>
          <cell r="Q46" t="str">
            <v>**+</v>
          </cell>
          <cell r="R46" t="str">
            <v>***</v>
          </cell>
        </row>
        <row r="47">
          <cell r="O47" t="str">
            <v>**+</v>
          </cell>
          <cell r="P47" t="str">
            <v>-</v>
          </cell>
          <cell r="Q47" t="str">
            <v>**+</v>
          </cell>
          <cell r="R47" t="str">
            <v>***</v>
          </cell>
        </row>
        <row r="48">
          <cell r="L48" t="str">
            <v>**-</v>
          </cell>
          <cell r="M48" t="str">
            <v>+</v>
          </cell>
          <cell r="N48" t="str">
            <v>-</v>
          </cell>
          <cell r="O48" t="str">
            <v>+</v>
          </cell>
          <cell r="P48" t="str">
            <v>-</v>
          </cell>
          <cell r="Q48" t="str">
            <v>***</v>
          </cell>
        </row>
        <row r="49">
          <cell r="L49" t="str">
            <v>+</v>
          </cell>
          <cell r="M49" t="str">
            <v>-</v>
          </cell>
          <cell r="N49" t="str">
            <v>*+</v>
          </cell>
          <cell r="O49" t="str">
            <v>***</v>
          </cell>
        </row>
        <row r="50">
          <cell r="L50" t="str">
            <v>+</v>
          </cell>
          <cell r="M50" t="str">
            <v>*-</v>
          </cell>
          <cell r="N50" t="str">
            <v>**</v>
          </cell>
        </row>
        <row r="51">
          <cell r="L51" t="str">
            <v>**+</v>
          </cell>
          <cell r="M51" t="str">
            <v>***</v>
          </cell>
        </row>
        <row r="52">
          <cell r="K52" t="str">
            <v>*+</v>
          </cell>
          <cell r="L52" t="str">
            <v>-</v>
          </cell>
          <cell r="M52" t="str">
            <v>-</v>
          </cell>
          <cell r="N52" t="str">
            <v>*-</v>
          </cell>
          <cell r="O52" t="str">
            <v>**</v>
          </cell>
        </row>
        <row r="53">
          <cell r="O53" t="str">
            <v>**-</v>
          </cell>
          <cell r="P53" t="str">
            <v>-</v>
          </cell>
          <cell r="Q53" t="str">
            <v>*</v>
          </cell>
        </row>
        <row r="54">
          <cell r="L54" t="str">
            <v>***</v>
          </cell>
        </row>
        <row r="55">
          <cell r="L55" t="str">
            <v>***</v>
          </cell>
        </row>
        <row r="56">
          <cell r="AE56" t="str">
            <v>+</v>
          </cell>
          <cell r="AF56" t="str">
            <v>-</v>
          </cell>
          <cell r="AG56" t="str">
            <v>+</v>
          </cell>
          <cell r="AH56" t="str">
            <v>*+</v>
          </cell>
          <cell r="AI56" t="str">
            <v>***</v>
          </cell>
        </row>
        <row r="57">
          <cell r="AC57" t="str">
            <v>+</v>
          </cell>
          <cell r="AD57" t="str">
            <v>-</v>
          </cell>
          <cell r="AE57" t="str">
            <v>+</v>
          </cell>
          <cell r="AF57" t="str">
            <v>**+</v>
          </cell>
          <cell r="AG57" t="str">
            <v>***</v>
          </cell>
        </row>
        <row r="58">
          <cell r="AA58" t="str">
            <v>+</v>
          </cell>
          <cell r="AB58" t="str">
            <v>-</v>
          </cell>
          <cell r="AC58" t="str">
            <v>+</v>
          </cell>
          <cell r="AD58" t="str">
            <v>-</v>
          </cell>
          <cell r="AE58" t="str">
            <v>*+</v>
          </cell>
          <cell r="AF58" t="str">
            <v>***</v>
          </cell>
        </row>
        <row r="59">
          <cell r="AC59" t="str">
            <v>+</v>
          </cell>
          <cell r="AD59" t="str">
            <v>*+</v>
          </cell>
          <cell r="AE59" t="str">
            <v>***</v>
          </cell>
        </row>
        <row r="60">
          <cell r="AA60" t="str">
            <v>+</v>
          </cell>
          <cell r="AB60" t="str">
            <v>+</v>
          </cell>
          <cell r="AC60" t="str">
            <v>**+</v>
          </cell>
          <cell r="AD60" t="str">
            <v>***</v>
          </cell>
        </row>
        <row r="61">
          <cell r="AA61" t="str">
            <v>+</v>
          </cell>
          <cell r="AB61" t="str">
            <v>**+</v>
          </cell>
          <cell r="AC61" t="str">
            <v>***</v>
          </cell>
        </row>
        <row r="62">
          <cell r="W62" t="str">
            <v>+</v>
          </cell>
          <cell r="X62" t="str">
            <v>-</v>
          </cell>
          <cell r="Y62" t="str">
            <v>+</v>
          </cell>
          <cell r="Z62" t="str">
            <v>-</v>
          </cell>
          <cell r="AA62" t="str">
            <v>*+</v>
          </cell>
          <cell r="AB62" t="str">
            <v>-</v>
          </cell>
          <cell r="AC62" t="str">
            <v>***</v>
          </cell>
        </row>
        <row r="63">
          <cell r="Y63" t="str">
            <v>+</v>
          </cell>
          <cell r="Z63" t="str">
            <v>+</v>
          </cell>
          <cell r="AA63" t="str">
            <v>***</v>
          </cell>
        </row>
        <row r="64">
          <cell r="U64" t="str">
            <v>+</v>
          </cell>
          <cell r="V64" t="str">
            <v>-</v>
          </cell>
          <cell r="W64" t="str">
            <v>+</v>
          </cell>
          <cell r="X64" t="str">
            <v>*+</v>
          </cell>
          <cell r="Y64" t="str">
            <v>*+</v>
          </cell>
          <cell r="Z64" t="str">
            <v>**+</v>
          </cell>
          <cell r="AA64" t="str">
            <v>***</v>
          </cell>
        </row>
        <row r="65">
          <cell r="W65" t="str">
            <v>+</v>
          </cell>
          <cell r="X65" t="str">
            <v>*+</v>
          </cell>
          <cell r="Y65" t="str">
            <v>*+</v>
          </cell>
          <cell r="Z65" t="str">
            <v>***</v>
          </cell>
        </row>
        <row r="66">
          <cell r="R66" t="str">
            <v>+</v>
          </cell>
          <cell r="S66" t="str">
            <v>+</v>
          </cell>
          <cell r="T66" t="str">
            <v>-</v>
          </cell>
          <cell r="U66" t="str">
            <v>***</v>
          </cell>
        </row>
        <row r="67">
          <cell r="O67" t="str">
            <v>+</v>
          </cell>
          <cell r="P67" t="str">
            <v>-</v>
          </cell>
          <cell r="Q67" t="str">
            <v>*+</v>
          </cell>
          <cell r="R67" t="str">
            <v>+</v>
          </cell>
          <cell r="S67" t="str">
            <v>***</v>
          </cell>
        </row>
        <row r="68">
          <cell r="M68" t="str">
            <v>+</v>
          </cell>
          <cell r="N68" t="str">
            <v>+</v>
          </cell>
          <cell r="O68" t="str">
            <v>**+</v>
          </cell>
          <cell r="P68" t="str">
            <v>-</v>
          </cell>
          <cell r="Q68" t="str">
            <v>*+</v>
          </cell>
          <cell r="R68" t="str">
            <v>***</v>
          </cell>
        </row>
        <row r="69">
          <cell r="L69" t="str">
            <v>**+</v>
          </cell>
          <cell r="M69" t="str">
            <v>**+</v>
          </cell>
          <cell r="N69" t="str">
            <v>**+</v>
          </cell>
          <cell r="O69" t="str">
            <v>+</v>
          </cell>
          <cell r="P69" t="str">
            <v>-</v>
          </cell>
          <cell r="Q69" t="str">
            <v>*+</v>
          </cell>
          <cell r="R69" t="str">
            <v>***</v>
          </cell>
        </row>
        <row r="70">
          <cell r="K70" t="str">
            <v>+</v>
          </cell>
          <cell r="L70" t="str">
            <v>-</v>
          </cell>
          <cell r="M70" t="str">
            <v>**+</v>
          </cell>
          <cell r="N70" t="str">
            <v>-</v>
          </cell>
          <cell r="O70" t="str">
            <v>**+</v>
          </cell>
          <cell r="P70" t="str">
            <v>-</v>
          </cell>
          <cell r="Q70" t="str">
            <v>**+</v>
          </cell>
          <cell r="R70" t="str">
            <v>***</v>
          </cell>
        </row>
        <row r="71">
          <cell r="L71" t="str">
            <v>*+</v>
          </cell>
          <cell r="M71" t="str">
            <v>-</v>
          </cell>
          <cell r="N71" t="str">
            <v>**+</v>
          </cell>
          <cell r="O71" t="str">
            <v>***</v>
          </cell>
        </row>
        <row r="72">
          <cell r="K72" t="str">
            <v>+</v>
          </cell>
          <cell r="L72" t="str">
            <v>-</v>
          </cell>
          <cell r="M72" t="str">
            <v>**+</v>
          </cell>
          <cell r="N72" t="str">
            <v>-</v>
          </cell>
          <cell r="O72" t="str">
            <v>-</v>
          </cell>
          <cell r="P72" t="str">
            <v>-</v>
          </cell>
          <cell r="Q72" t="str">
            <v>***</v>
          </cell>
        </row>
        <row r="73">
          <cell r="L73" t="str">
            <v>**+</v>
          </cell>
          <cell r="M73" t="str">
            <v>***</v>
          </cell>
        </row>
        <row r="74">
          <cell r="K74" t="str">
            <v>*+</v>
          </cell>
          <cell r="L74" t="str">
            <v>-</v>
          </cell>
          <cell r="M74" t="str">
            <v>***</v>
          </cell>
        </row>
        <row r="75">
          <cell r="K75" t="str">
            <v>**+</v>
          </cell>
          <cell r="L75" t="str">
            <v>-</v>
          </cell>
          <cell r="M75" t="str">
            <v>***</v>
          </cell>
        </row>
      </sheetData>
      <sheetData sheetId="3">
        <row r="12">
          <cell r="A12">
            <v>1</v>
          </cell>
          <cell r="B12">
            <v>17</v>
          </cell>
        </row>
        <row r="13">
          <cell r="A13">
            <v>2</v>
          </cell>
          <cell r="B13">
            <v>18</v>
          </cell>
        </row>
        <row r="14">
          <cell r="A14">
            <v>3</v>
          </cell>
          <cell r="B14">
            <v>19</v>
          </cell>
        </row>
        <row r="15">
          <cell r="A15">
            <v>4</v>
          </cell>
          <cell r="B15">
            <v>20</v>
          </cell>
        </row>
        <row r="16">
          <cell r="A16">
            <v>5</v>
          </cell>
          <cell r="B16">
            <v>21</v>
          </cell>
        </row>
        <row r="17">
          <cell r="A17">
            <v>6</v>
          </cell>
          <cell r="B17">
            <v>22</v>
          </cell>
        </row>
        <row r="18">
          <cell r="A18">
            <v>7</v>
          </cell>
          <cell r="B18">
            <v>23</v>
          </cell>
        </row>
        <row r="19">
          <cell r="A19">
            <v>8</v>
          </cell>
          <cell r="B19">
            <v>29</v>
          </cell>
        </row>
        <row r="20">
          <cell r="A20">
            <v>9</v>
          </cell>
          <cell r="B20">
            <v>30</v>
          </cell>
        </row>
        <row r="21">
          <cell r="A21">
            <v>10</v>
          </cell>
          <cell r="B21">
            <v>31</v>
          </cell>
        </row>
        <row r="22">
          <cell r="A22">
            <v>11</v>
          </cell>
          <cell r="B22">
            <v>32</v>
          </cell>
        </row>
        <row r="23">
          <cell r="A23">
            <v>12</v>
          </cell>
          <cell r="B23">
            <v>33</v>
          </cell>
        </row>
        <row r="24">
          <cell r="A24">
            <v>13</v>
          </cell>
          <cell r="B24">
            <v>34</v>
          </cell>
        </row>
        <row r="25">
          <cell r="A25">
            <v>14</v>
          </cell>
          <cell r="B25">
            <v>35</v>
          </cell>
        </row>
        <row r="26">
          <cell r="A26">
            <v>15</v>
          </cell>
          <cell r="B26">
            <v>36</v>
          </cell>
        </row>
        <row r="27">
          <cell r="A27">
            <v>16</v>
          </cell>
          <cell r="B27">
            <v>37</v>
          </cell>
        </row>
        <row r="28">
          <cell r="A28">
            <v>17</v>
          </cell>
          <cell r="B28">
            <v>38</v>
          </cell>
        </row>
        <row r="29">
          <cell r="A29">
            <v>18</v>
          </cell>
          <cell r="B29">
            <v>39</v>
          </cell>
        </row>
        <row r="30">
          <cell r="A30">
            <v>19</v>
          </cell>
          <cell r="B30">
            <v>40</v>
          </cell>
        </row>
        <row r="31">
          <cell r="A31">
            <v>20</v>
          </cell>
          <cell r="B31">
            <v>41</v>
          </cell>
        </row>
        <row r="32">
          <cell r="A32">
            <v>21</v>
          </cell>
          <cell r="B32">
            <v>42</v>
          </cell>
        </row>
        <row r="33">
          <cell r="A33">
            <v>22</v>
          </cell>
          <cell r="B33">
            <v>321</v>
          </cell>
        </row>
        <row r="34">
          <cell r="A34">
            <v>23</v>
          </cell>
          <cell r="B34">
            <v>324</v>
          </cell>
        </row>
        <row r="35">
          <cell r="A35">
            <v>24</v>
          </cell>
          <cell r="B35">
            <v>325</v>
          </cell>
        </row>
        <row r="36">
          <cell r="A36">
            <v>25</v>
          </cell>
          <cell r="B36">
            <v>326</v>
          </cell>
        </row>
        <row r="37">
          <cell r="A37">
            <v>26</v>
          </cell>
          <cell r="B37">
            <v>327</v>
          </cell>
        </row>
        <row r="38">
          <cell r="A38">
            <v>27</v>
          </cell>
          <cell r="B38">
            <v>328</v>
          </cell>
        </row>
        <row r="39">
          <cell r="A39">
            <v>28</v>
          </cell>
          <cell r="B39">
            <v>329</v>
          </cell>
        </row>
        <row r="40">
          <cell r="A40">
            <v>29</v>
          </cell>
          <cell r="B40">
            <v>330</v>
          </cell>
        </row>
        <row r="41">
          <cell r="A41">
            <v>30</v>
          </cell>
          <cell r="B41">
            <v>820</v>
          </cell>
        </row>
        <row r="42">
          <cell r="A42">
            <v>31</v>
          </cell>
          <cell r="B42">
            <v>313</v>
          </cell>
        </row>
        <row r="43">
          <cell r="A43">
            <v>32</v>
          </cell>
          <cell r="B43">
            <v>603</v>
          </cell>
        </row>
        <row r="44">
          <cell r="A44">
            <v>33</v>
          </cell>
          <cell r="B44">
            <v>27</v>
          </cell>
        </row>
        <row r="45">
          <cell r="A45">
            <v>34</v>
          </cell>
          <cell r="B45">
            <v>315</v>
          </cell>
        </row>
        <row r="46">
          <cell r="A46">
            <v>35</v>
          </cell>
          <cell r="B46">
            <v>301</v>
          </cell>
        </row>
        <row r="47">
          <cell r="A47">
            <v>36</v>
          </cell>
          <cell r="B47">
            <v>1</v>
          </cell>
        </row>
        <row r="48">
          <cell r="A48">
            <v>37</v>
          </cell>
          <cell r="B48">
            <v>3</v>
          </cell>
        </row>
        <row r="49">
          <cell r="A49">
            <v>38</v>
          </cell>
          <cell r="B49">
            <v>28</v>
          </cell>
        </row>
        <row r="50">
          <cell r="A50">
            <v>39</v>
          </cell>
          <cell r="B50">
            <v>11</v>
          </cell>
        </row>
        <row r="51">
          <cell r="A51">
            <v>40</v>
          </cell>
          <cell r="B51">
            <v>316</v>
          </cell>
        </row>
        <row r="52">
          <cell r="A52">
            <v>41</v>
          </cell>
          <cell r="B52">
            <v>314</v>
          </cell>
        </row>
        <row r="53">
          <cell r="A53">
            <v>42</v>
          </cell>
          <cell r="B53">
            <v>317</v>
          </cell>
        </row>
        <row r="54">
          <cell r="A54">
            <v>43</v>
          </cell>
          <cell r="B54">
            <v>311</v>
          </cell>
        </row>
        <row r="55">
          <cell r="A55">
            <v>44</v>
          </cell>
          <cell r="B55">
            <v>10</v>
          </cell>
        </row>
        <row r="56">
          <cell r="A56">
            <v>45</v>
          </cell>
          <cell r="B56">
            <v>813</v>
          </cell>
        </row>
        <row r="57">
          <cell r="A57">
            <v>46</v>
          </cell>
          <cell r="B57">
            <v>852</v>
          </cell>
        </row>
        <row r="58">
          <cell r="A58">
            <v>47</v>
          </cell>
          <cell r="B58">
            <v>605</v>
          </cell>
        </row>
        <row r="59">
          <cell r="A59">
            <v>48</v>
          </cell>
          <cell r="B59">
            <v>312</v>
          </cell>
        </row>
        <row r="60">
          <cell r="A60">
            <v>49</v>
          </cell>
          <cell r="B60">
            <v>821</v>
          </cell>
        </row>
        <row r="61">
          <cell r="A61">
            <v>50</v>
          </cell>
          <cell r="B61">
            <v>601</v>
          </cell>
        </row>
        <row r="62">
          <cell r="A62">
            <v>51</v>
          </cell>
          <cell r="B62">
            <v>13</v>
          </cell>
        </row>
        <row r="63">
          <cell r="A63">
            <v>52</v>
          </cell>
          <cell r="B63">
            <v>16</v>
          </cell>
        </row>
        <row r="64">
          <cell r="A64">
            <v>53</v>
          </cell>
          <cell r="B64">
            <v>9</v>
          </cell>
        </row>
        <row r="65">
          <cell r="A65">
            <v>54</v>
          </cell>
          <cell r="B65">
            <v>15</v>
          </cell>
        </row>
        <row r="66">
          <cell r="A66">
            <v>55</v>
          </cell>
          <cell r="B66">
            <v>24</v>
          </cell>
        </row>
        <row r="67">
          <cell r="A67">
            <v>56</v>
          </cell>
          <cell r="B67">
            <v>5</v>
          </cell>
        </row>
        <row r="68">
          <cell r="A68">
            <v>57</v>
          </cell>
          <cell r="B68">
            <v>113</v>
          </cell>
        </row>
        <row r="69">
          <cell r="A69">
            <v>58</v>
          </cell>
          <cell r="B69">
            <v>102</v>
          </cell>
        </row>
        <row r="70">
          <cell r="A70">
            <v>59</v>
          </cell>
          <cell r="B70">
            <v>114</v>
          </cell>
        </row>
        <row r="71">
          <cell r="A71">
            <v>60</v>
          </cell>
          <cell r="B71">
            <v>6</v>
          </cell>
        </row>
        <row r="72">
          <cell r="A72">
            <v>61</v>
          </cell>
          <cell r="B72">
            <v>103</v>
          </cell>
        </row>
        <row r="73">
          <cell r="A73">
            <v>62</v>
          </cell>
          <cell r="B73">
            <v>111</v>
          </cell>
        </row>
        <row r="74">
          <cell r="A74">
            <v>63</v>
          </cell>
          <cell r="B74">
            <v>104</v>
          </cell>
        </row>
        <row r="75">
          <cell r="A75">
            <v>64</v>
          </cell>
          <cell r="B75">
            <v>106</v>
          </cell>
        </row>
        <row r="76">
          <cell r="A76">
            <v>65</v>
          </cell>
          <cell r="B76">
            <v>105</v>
          </cell>
        </row>
        <row r="77">
          <cell r="A77">
            <v>66</v>
          </cell>
          <cell r="B77">
            <v>406</v>
          </cell>
        </row>
        <row r="78">
          <cell r="A78">
            <v>67</v>
          </cell>
          <cell r="B78">
            <v>100</v>
          </cell>
        </row>
        <row r="79">
          <cell r="A79">
            <v>68</v>
          </cell>
          <cell r="B79">
            <v>108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710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2">
        <v>500</v>
      </c>
      <c r="Z7" s="12">
        <v>510</v>
      </c>
      <c r="AA7" s="12">
        <v>520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20</v>
      </c>
      <c r="X8" s="15" t="s">
        <v>21</v>
      </c>
      <c r="Y8" s="15" t="s">
        <v>22</v>
      </c>
      <c r="Z8" s="15" t="s">
        <v>21</v>
      </c>
      <c r="AA8" s="15" t="s">
        <v>23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100</v>
      </c>
      <c r="B9" s="10" t="s">
        <v>24</v>
      </c>
      <c r="C9" s="9">
        <v>3</v>
      </c>
      <c r="D9" s="9" t="s">
        <v>17</v>
      </c>
      <c r="E9" s="10" t="s">
        <v>25</v>
      </c>
      <c r="F9" s="9">
        <v>1</v>
      </c>
      <c r="G9" s="14">
        <v>460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20</v>
      </c>
      <c r="U9" s="15" t="s">
        <v>20</v>
      </c>
      <c r="V9" s="15" t="s">
        <v>26</v>
      </c>
      <c r="W9" s="15"/>
      <c r="X9" s="15"/>
      <c r="Y9" s="15"/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105</v>
      </c>
      <c r="B10" s="10" t="s">
        <v>27</v>
      </c>
      <c r="C10" s="9">
        <v>3</v>
      </c>
      <c r="D10" s="9" t="s">
        <v>17</v>
      </c>
      <c r="E10" s="10" t="s">
        <v>28</v>
      </c>
      <c r="F10" s="9">
        <v>1</v>
      </c>
      <c r="G10" s="14">
        <v>440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20</v>
      </c>
      <c r="R10" s="15" t="s">
        <v>21</v>
      </c>
      <c r="S10" s="15" t="s">
        <v>29</v>
      </c>
      <c r="T10" s="15" t="s">
        <v>26</v>
      </c>
      <c r="U10" s="15"/>
      <c r="V10" s="15"/>
      <c r="W10" s="15"/>
      <c r="X10" s="15"/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104</v>
      </c>
      <c r="B11" s="10" t="s">
        <v>30</v>
      </c>
      <c r="C11" s="9">
        <v>1</v>
      </c>
      <c r="D11" s="9" t="s">
        <v>17</v>
      </c>
      <c r="E11" s="10" t="s">
        <v>25</v>
      </c>
      <c r="F11" s="9">
        <v>1</v>
      </c>
      <c r="G11" s="14">
        <v>440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20</v>
      </c>
      <c r="P11" s="15" t="s">
        <v>21</v>
      </c>
      <c r="Q11" s="15" t="s">
        <v>20</v>
      </c>
      <c r="R11" s="15" t="s">
        <v>21</v>
      </c>
      <c r="S11" s="15" t="s">
        <v>22</v>
      </c>
      <c r="T11" s="15" t="s">
        <v>21</v>
      </c>
      <c r="U11" s="15" t="s">
        <v>26</v>
      </c>
      <c r="V11" s="15"/>
      <c r="W11" s="15"/>
      <c r="X11" s="15"/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103</v>
      </c>
      <c r="B12" s="10" t="s">
        <v>31</v>
      </c>
      <c r="C12" s="9">
        <v>1</v>
      </c>
      <c r="D12" s="9" t="s">
        <v>17</v>
      </c>
      <c r="E12" s="10" t="s">
        <v>32</v>
      </c>
      <c r="F12" s="9">
        <v>1</v>
      </c>
      <c r="G12" s="14">
        <v>420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20</v>
      </c>
      <c r="P12" s="15" t="s">
        <v>21</v>
      </c>
      <c r="Q12" s="15" t="s">
        <v>22</v>
      </c>
      <c r="R12" s="15" t="s">
        <v>26</v>
      </c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111</v>
      </c>
      <c r="B13" s="10" t="s">
        <v>33</v>
      </c>
      <c r="C13" s="9">
        <v>2</v>
      </c>
      <c r="D13" s="9" t="s">
        <v>17</v>
      </c>
      <c r="E13" s="10" t="s">
        <v>28</v>
      </c>
      <c r="F13" s="9">
        <v>1</v>
      </c>
      <c r="G13" s="14">
        <v>400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34</v>
      </c>
      <c r="P13" s="15" t="s">
        <v>21</v>
      </c>
      <c r="Q13" s="15" t="s">
        <v>26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106</v>
      </c>
      <c r="B14" s="10" t="s">
        <v>35</v>
      </c>
      <c r="C14" s="9">
        <v>3</v>
      </c>
      <c r="D14" s="9" t="s">
        <v>17</v>
      </c>
      <c r="E14" s="10" t="s">
        <v>36</v>
      </c>
      <c r="F14" s="9">
        <v>1</v>
      </c>
      <c r="G14" s="14">
        <v>400</v>
      </c>
      <c r="H14" s="9">
        <v>6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20</v>
      </c>
      <c r="P14" s="15" t="s">
        <v>21</v>
      </c>
      <c r="Q14" s="15" t="s">
        <v>26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102</v>
      </c>
      <c r="B15" s="10" t="s">
        <v>37</v>
      </c>
      <c r="C15" s="9">
        <v>1</v>
      </c>
      <c r="D15" s="9" t="s">
        <v>17</v>
      </c>
      <c r="E15" s="10" t="s">
        <v>28</v>
      </c>
      <c r="F15" s="9">
        <v>1</v>
      </c>
      <c r="G15" s="14">
        <v>360</v>
      </c>
      <c r="H15" s="9">
        <v>8</v>
      </c>
      <c r="I15" s="10"/>
      <c r="J15" s="15" t="s">
        <v>19</v>
      </c>
      <c r="K15" s="15" t="s">
        <v>20</v>
      </c>
      <c r="L15" s="15" t="s">
        <v>21</v>
      </c>
      <c r="M15" s="15" t="s">
        <v>26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113</v>
      </c>
      <c r="B16" s="10" t="s">
        <v>38</v>
      </c>
      <c r="C16" s="9">
        <v>2</v>
      </c>
      <c r="D16" s="9" t="s">
        <v>17</v>
      </c>
      <c r="E16" s="10" t="s">
        <v>36</v>
      </c>
      <c r="F16" s="9">
        <v>1</v>
      </c>
      <c r="G16" s="14"/>
      <c r="H16" s="9"/>
      <c r="I16" s="10" t="s">
        <v>39</v>
      </c>
      <c r="J16" s="15" t="s">
        <v>19</v>
      </c>
      <c r="K16" s="15" t="s">
        <v>26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114</v>
      </c>
      <c r="B17" s="10" t="s">
        <v>40</v>
      </c>
      <c r="C17" s="9">
        <v>1</v>
      </c>
      <c r="D17" s="9" t="s">
        <v>17</v>
      </c>
      <c r="E17" s="10" t="s">
        <v>41</v>
      </c>
      <c r="F17" s="9">
        <v>1</v>
      </c>
      <c r="G17" s="14"/>
      <c r="H17" s="9"/>
      <c r="I17" s="10" t="s">
        <v>39</v>
      </c>
      <c r="J17" s="15" t="s">
        <v>26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406</v>
      </c>
      <c r="B18" s="10" t="s">
        <v>42</v>
      </c>
      <c r="C18" s="9" t="s">
        <v>43</v>
      </c>
      <c r="D18" s="9" t="s">
        <v>44</v>
      </c>
      <c r="E18" s="10" t="s">
        <v>45</v>
      </c>
      <c r="F18" s="9">
        <v>1</v>
      </c>
      <c r="G18" s="14"/>
      <c r="H18" s="9"/>
      <c r="I18" s="10" t="s">
        <v>39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26</v>
      </c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8" t="s">
        <v>46</v>
      </c>
      <c r="B19" s="4"/>
    </row>
    <row r="20" spans="1:70" s="1" customFormat="1" ht="22.5" customHeight="1" x14ac:dyDescent="0.15">
      <c r="A20" s="9" t="s">
        <v>7</v>
      </c>
      <c r="B20" s="10" t="s">
        <v>47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140</v>
      </c>
      <c r="K20" s="12">
        <v>150</v>
      </c>
      <c r="L20" s="12">
        <v>160</v>
      </c>
      <c r="M20" s="12">
        <v>170</v>
      </c>
      <c r="N20" s="12">
        <v>180</v>
      </c>
      <c r="O20" s="12">
        <v>190</v>
      </c>
      <c r="P20" s="12">
        <v>200</v>
      </c>
      <c r="Q20" s="12">
        <v>210</v>
      </c>
      <c r="R20" s="12">
        <v>220</v>
      </c>
      <c r="S20" s="12">
        <v>230</v>
      </c>
      <c r="T20" s="12">
        <v>240</v>
      </c>
      <c r="U20" s="12">
        <v>250</v>
      </c>
      <c r="V20" s="12">
        <v>260</v>
      </c>
      <c r="W20" s="12">
        <v>270</v>
      </c>
      <c r="X20" s="12">
        <v>280</v>
      </c>
      <c r="Y20" s="12">
        <v>290</v>
      </c>
      <c r="Z20" s="12">
        <v>300</v>
      </c>
      <c r="AA20" s="12">
        <v>310</v>
      </c>
      <c r="AB20" s="12">
        <v>320</v>
      </c>
      <c r="AC20" s="12">
        <v>330</v>
      </c>
      <c r="AD20" s="12">
        <v>340</v>
      </c>
      <c r="AE20" s="12">
        <v>350</v>
      </c>
      <c r="AF20" s="12">
        <v>360</v>
      </c>
      <c r="AG20" s="12">
        <v>370</v>
      </c>
      <c r="AH20" s="12">
        <v>380</v>
      </c>
      <c r="AI20" s="12">
        <v>390</v>
      </c>
      <c r="AJ20" s="12">
        <v>400</v>
      </c>
      <c r="AK20" s="12">
        <v>410</v>
      </c>
      <c r="AL20" s="12">
        <v>420</v>
      </c>
      <c r="AM20" s="12">
        <v>430</v>
      </c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 x14ac:dyDescent="0.15">
      <c r="A21" s="9">
        <v>6</v>
      </c>
      <c r="B21" s="10" t="s">
        <v>48</v>
      </c>
      <c r="C21" s="9">
        <v>3</v>
      </c>
      <c r="D21" s="9" t="s">
        <v>17</v>
      </c>
      <c r="E21" s="10" t="s">
        <v>49</v>
      </c>
      <c r="F21" s="9">
        <v>2</v>
      </c>
      <c r="G21" s="14">
        <v>410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  <c r="Z21" s="15" t="s">
        <v>19</v>
      </c>
      <c r="AA21" s="15" t="s">
        <v>19</v>
      </c>
      <c r="AB21" s="15" t="s">
        <v>19</v>
      </c>
      <c r="AC21" s="15" t="s">
        <v>19</v>
      </c>
      <c r="AD21" s="15" t="s">
        <v>19</v>
      </c>
      <c r="AE21" s="15" t="s">
        <v>19</v>
      </c>
      <c r="AF21" s="15" t="s">
        <v>19</v>
      </c>
      <c r="AG21" s="15" t="s">
        <v>19</v>
      </c>
      <c r="AH21" s="15" t="s">
        <v>20</v>
      </c>
      <c r="AI21" s="15" t="s">
        <v>21</v>
      </c>
      <c r="AJ21" s="15" t="s">
        <v>50</v>
      </c>
      <c r="AK21" s="15" t="s">
        <v>22</v>
      </c>
      <c r="AL21" s="15" t="s">
        <v>21</v>
      </c>
      <c r="AM21" s="15" t="s">
        <v>26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24</v>
      </c>
      <c r="B22" s="10" t="s">
        <v>51</v>
      </c>
      <c r="C22" s="9">
        <v>3</v>
      </c>
      <c r="D22" s="9" t="s">
        <v>17</v>
      </c>
      <c r="E22" s="10" t="s">
        <v>52</v>
      </c>
      <c r="F22" s="9">
        <v>2</v>
      </c>
      <c r="G22" s="14">
        <v>380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19</v>
      </c>
      <c r="AA22" s="15" t="s">
        <v>19</v>
      </c>
      <c r="AB22" s="15" t="s">
        <v>19</v>
      </c>
      <c r="AC22" s="15" t="s">
        <v>19</v>
      </c>
      <c r="AD22" s="15" t="s">
        <v>20</v>
      </c>
      <c r="AE22" s="15" t="s">
        <v>21</v>
      </c>
      <c r="AF22" s="15" t="s">
        <v>20</v>
      </c>
      <c r="AG22" s="15" t="s">
        <v>21</v>
      </c>
      <c r="AH22" s="15" t="s">
        <v>34</v>
      </c>
      <c r="AI22" s="15" t="s">
        <v>21</v>
      </c>
      <c r="AJ22" s="15" t="s">
        <v>26</v>
      </c>
      <c r="AK22" s="15"/>
      <c r="AL22" s="15"/>
      <c r="AM22" s="15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5</v>
      </c>
      <c r="B23" s="10" t="s">
        <v>53</v>
      </c>
      <c r="C23" s="9">
        <v>3</v>
      </c>
      <c r="D23" s="9" t="s">
        <v>17</v>
      </c>
      <c r="E23" s="10" t="s">
        <v>54</v>
      </c>
      <c r="F23" s="9">
        <v>2</v>
      </c>
      <c r="G23" s="14">
        <v>380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19</v>
      </c>
      <c r="AA23" s="15" t="s">
        <v>19</v>
      </c>
      <c r="AB23" s="15" t="s">
        <v>19</v>
      </c>
      <c r="AC23" s="15" t="s">
        <v>19</v>
      </c>
      <c r="AD23" s="15" t="s">
        <v>19</v>
      </c>
      <c r="AE23" s="15" t="s">
        <v>19</v>
      </c>
      <c r="AF23" s="15" t="s">
        <v>34</v>
      </c>
      <c r="AG23" s="15" t="s">
        <v>55</v>
      </c>
      <c r="AH23" s="15" t="s">
        <v>29</v>
      </c>
      <c r="AI23" s="15" t="s">
        <v>21</v>
      </c>
      <c r="AJ23" s="15" t="s">
        <v>23</v>
      </c>
      <c r="AK23" s="15"/>
      <c r="AL23" s="15"/>
      <c r="AM23" s="15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10</v>
      </c>
      <c r="B24" s="10" t="s">
        <v>56</v>
      </c>
      <c r="C24" s="9">
        <v>2</v>
      </c>
      <c r="D24" s="9" t="s">
        <v>17</v>
      </c>
      <c r="E24" s="10" t="s">
        <v>57</v>
      </c>
      <c r="F24" s="9">
        <v>2</v>
      </c>
      <c r="G24" s="14">
        <v>370</v>
      </c>
      <c r="H24" s="9">
        <v>4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  <c r="Z24" s="15" t="s">
        <v>19</v>
      </c>
      <c r="AA24" s="15" t="s">
        <v>19</v>
      </c>
      <c r="AB24" s="15" t="s">
        <v>20</v>
      </c>
      <c r="AC24" s="15" t="s">
        <v>21</v>
      </c>
      <c r="AD24" s="15" t="s">
        <v>34</v>
      </c>
      <c r="AE24" s="15" t="s">
        <v>34</v>
      </c>
      <c r="AF24" s="15" t="s">
        <v>20</v>
      </c>
      <c r="AG24" s="15" t="s">
        <v>29</v>
      </c>
      <c r="AH24" s="15" t="s">
        <v>23</v>
      </c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605</v>
      </c>
      <c r="B25" s="10" t="s">
        <v>58</v>
      </c>
      <c r="C25" s="9">
        <v>1</v>
      </c>
      <c r="D25" s="9" t="s">
        <v>44</v>
      </c>
      <c r="E25" s="10" t="s">
        <v>59</v>
      </c>
      <c r="F25" s="9">
        <v>2</v>
      </c>
      <c r="G25" s="14">
        <v>370</v>
      </c>
      <c r="H25" s="9">
        <v>5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  <c r="Z25" s="15" t="s">
        <v>19</v>
      </c>
      <c r="AA25" s="15" t="s">
        <v>19</v>
      </c>
      <c r="AB25" s="15" t="s">
        <v>20</v>
      </c>
      <c r="AC25" s="15" t="s">
        <v>20</v>
      </c>
      <c r="AD25" s="15" t="s">
        <v>20</v>
      </c>
      <c r="AE25" s="15" t="s">
        <v>20</v>
      </c>
      <c r="AF25" s="15" t="s">
        <v>20</v>
      </c>
      <c r="AG25" s="15" t="s">
        <v>22</v>
      </c>
      <c r="AH25" s="15" t="s">
        <v>26</v>
      </c>
      <c r="AI25" s="15"/>
      <c r="AJ25" s="15"/>
      <c r="AK25" s="15"/>
      <c r="AL25" s="15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9</v>
      </c>
      <c r="B26" s="10" t="s">
        <v>60</v>
      </c>
      <c r="C26" s="9">
        <v>3</v>
      </c>
      <c r="D26" s="9" t="s">
        <v>17</v>
      </c>
      <c r="E26" s="10" t="s">
        <v>61</v>
      </c>
      <c r="F26" s="9">
        <v>2</v>
      </c>
      <c r="G26" s="14">
        <v>360</v>
      </c>
      <c r="H26" s="9">
        <v>6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  <c r="Z26" s="15" t="s">
        <v>19</v>
      </c>
      <c r="AA26" s="15" t="s">
        <v>19</v>
      </c>
      <c r="AB26" s="15" t="s">
        <v>29</v>
      </c>
      <c r="AC26" s="15" t="s">
        <v>21</v>
      </c>
      <c r="AD26" s="15" t="s">
        <v>50</v>
      </c>
      <c r="AE26" s="15" t="s">
        <v>21</v>
      </c>
      <c r="AF26" s="15" t="s">
        <v>22</v>
      </c>
      <c r="AG26" s="15" t="s">
        <v>21</v>
      </c>
      <c r="AH26" s="15" t="s">
        <v>26</v>
      </c>
      <c r="AI26" s="15"/>
      <c r="AJ26" s="15"/>
      <c r="AK26" s="15"/>
      <c r="AL26" s="15"/>
      <c r="AM26" s="15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16</v>
      </c>
      <c r="B27" s="10" t="s">
        <v>62</v>
      </c>
      <c r="C27" s="9">
        <v>3</v>
      </c>
      <c r="D27" s="9" t="s">
        <v>17</v>
      </c>
      <c r="E27" s="10" t="s">
        <v>63</v>
      </c>
      <c r="F27" s="9">
        <v>2</v>
      </c>
      <c r="G27" s="14">
        <v>350</v>
      </c>
      <c r="H27" s="9">
        <v>7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19</v>
      </c>
      <c r="Y27" s="15" t="s">
        <v>19</v>
      </c>
      <c r="Z27" s="15" t="s">
        <v>19</v>
      </c>
      <c r="AA27" s="15" t="s">
        <v>19</v>
      </c>
      <c r="AB27" s="15" t="s">
        <v>20</v>
      </c>
      <c r="AC27" s="15" t="s">
        <v>21</v>
      </c>
      <c r="AD27" s="15" t="s">
        <v>20</v>
      </c>
      <c r="AE27" s="15" t="s">
        <v>20</v>
      </c>
      <c r="AF27" s="15" t="s">
        <v>26</v>
      </c>
      <c r="AG27" s="15"/>
      <c r="AH27" s="15"/>
      <c r="AI27" s="15"/>
      <c r="AJ27" s="15"/>
      <c r="AK27" s="15"/>
      <c r="AL27" s="15"/>
      <c r="AM27" s="15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13</v>
      </c>
      <c r="B28" s="10" t="s">
        <v>64</v>
      </c>
      <c r="C28" s="9">
        <v>3</v>
      </c>
      <c r="D28" s="9" t="s">
        <v>17</v>
      </c>
      <c r="E28" s="10" t="s">
        <v>63</v>
      </c>
      <c r="F28" s="9">
        <v>2</v>
      </c>
      <c r="G28" s="14">
        <v>350</v>
      </c>
      <c r="H28" s="9">
        <v>8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19</v>
      </c>
      <c r="Y28" s="15" t="s">
        <v>19</v>
      </c>
      <c r="Z28" s="15" t="s">
        <v>19</v>
      </c>
      <c r="AA28" s="15" t="s">
        <v>19</v>
      </c>
      <c r="AB28" s="15" t="s">
        <v>20</v>
      </c>
      <c r="AC28" s="15" t="s">
        <v>22</v>
      </c>
      <c r="AD28" s="15" t="s">
        <v>21</v>
      </c>
      <c r="AE28" s="15" t="s">
        <v>22</v>
      </c>
      <c r="AF28" s="15" t="s">
        <v>26</v>
      </c>
      <c r="AG28" s="15"/>
      <c r="AH28" s="15"/>
      <c r="AI28" s="15"/>
      <c r="AJ28" s="15"/>
      <c r="AK28" s="15"/>
      <c r="AL28" s="15"/>
      <c r="AM28" s="15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15</v>
      </c>
      <c r="B29" s="10" t="s">
        <v>65</v>
      </c>
      <c r="C29" s="9">
        <v>2</v>
      </c>
      <c r="D29" s="9" t="s">
        <v>17</v>
      </c>
      <c r="E29" s="10" t="s">
        <v>61</v>
      </c>
      <c r="F29" s="9">
        <v>2</v>
      </c>
      <c r="G29" s="14">
        <v>330</v>
      </c>
      <c r="H29" s="9">
        <v>9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19</v>
      </c>
      <c r="Y29" s="15" t="s">
        <v>19</v>
      </c>
      <c r="Z29" s="15" t="s">
        <v>19</v>
      </c>
      <c r="AA29" s="15" t="s">
        <v>19</v>
      </c>
      <c r="AB29" s="15" t="s">
        <v>29</v>
      </c>
      <c r="AC29" s="15" t="s">
        <v>22</v>
      </c>
      <c r="AD29" s="15" t="s">
        <v>21</v>
      </c>
      <c r="AE29" s="15" t="s">
        <v>66</v>
      </c>
      <c r="AF29" s="15"/>
      <c r="AG29" s="15"/>
      <c r="AH29" s="15"/>
      <c r="AI29" s="15"/>
      <c r="AJ29" s="15"/>
      <c r="AK29" s="15"/>
      <c r="AL29" s="15"/>
      <c r="AM29" s="15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28</v>
      </c>
      <c r="B30" s="10" t="s">
        <v>67</v>
      </c>
      <c r="C30" s="9">
        <v>2</v>
      </c>
      <c r="D30" s="9" t="s">
        <v>17</v>
      </c>
      <c r="E30" s="10" t="s">
        <v>63</v>
      </c>
      <c r="F30" s="9">
        <v>2</v>
      </c>
      <c r="G30" s="14">
        <v>320</v>
      </c>
      <c r="H30" s="9">
        <v>10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20</v>
      </c>
      <c r="X30" s="15" t="s">
        <v>34</v>
      </c>
      <c r="Y30" s="15" t="s">
        <v>20</v>
      </c>
      <c r="Z30" s="15" t="s">
        <v>34</v>
      </c>
      <c r="AA30" s="15" t="s">
        <v>20</v>
      </c>
      <c r="AB30" s="15" t="s">
        <v>68</v>
      </c>
      <c r="AC30" s="15" t="s">
        <v>26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601</v>
      </c>
      <c r="B31" s="10" t="s">
        <v>69</v>
      </c>
      <c r="C31" s="9">
        <v>3</v>
      </c>
      <c r="D31" s="9" t="s">
        <v>70</v>
      </c>
      <c r="E31" s="10" t="s">
        <v>71</v>
      </c>
      <c r="F31" s="9">
        <v>2</v>
      </c>
      <c r="G31" s="14">
        <v>320</v>
      </c>
      <c r="H31" s="9">
        <v>11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19</v>
      </c>
      <c r="Y31" s="15" t="s">
        <v>20</v>
      </c>
      <c r="Z31" s="15" t="s">
        <v>20</v>
      </c>
      <c r="AA31" s="15" t="s">
        <v>29</v>
      </c>
      <c r="AB31" s="15" t="s">
        <v>22</v>
      </c>
      <c r="AC31" s="15" t="s">
        <v>26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</v>
      </c>
      <c r="B32" s="10" t="s">
        <v>72</v>
      </c>
      <c r="C32" s="9">
        <v>2</v>
      </c>
      <c r="D32" s="9" t="s">
        <v>17</v>
      </c>
      <c r="E32" s="10" t="s">
        <v>73</v>
      </c>
      <c r="F32" s="9">
        <v>2</v>
      </c>
      <c r="G32" s="14">
        <v>300</v>
      </c>
      <c r="H32" s="9">
        <v>12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20</v>
      </c>
      <c r="X32" s="15" t="s">
        <v>34</v>
      </c>
      <c r="Y32" s="15" t="s">
        <v>29</v>
      </c>
      <c r="Z32" s="15" t="s">
        <v>20</v>
      </c>
      <c r="AA32" s="15" t="s">
        <v>23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1</v>
      </c>
      <c r="B33" s="10" t="s">
        <v>74</v>
      </c>
      <c r="C33" s="9">
        <v>1</v>
      </c>
      <c r="D33" s="9" t="s">
        <v>17</v>
      </c>
      <c r="E33" s="10" t="s">
        <v>75</v>
      </c>
      <c r="F33" s="9">
        <v>2</v>
      </c>
      <c r="G33" s="14">
        <v>300</v>
      </c>
      <c r="H33" s="9">
        <v>13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34</v>
      </c>
      <c r="X33" s="15" t="s">
        <v>20</v>
      </c>
      <c r="Y33" s="15" t="s">
        <v>20</v>
      </c>
      <c r="Z33" s="15" t="s">
        <v>29</v>
      </c>
      <c r="AA33" s="15" t="s">
        <v>26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11</v>
      </c>
      <c r="B34" s="10" t="s">
        <v>76</v>
      </c>
      <c r="C34" s="9">
        <v>2</v>
      </c>
      <c r="D34" s="9" t="s">
        <v>17</v>
      </c>
      <c r="E34" s="10" t="s">
        <v>77</v>
      </c>
      <c r="F34" s="9">
        <v>2</v>
      </c>
      <c r="G34" s="14">
        <v>300</v>
      </c>
      <c r="H34" s="9">
        <v>13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20</v>
      </c>
      <c r="Y34" s="15" t="s">
        <v>20</v>
      </c>
      <c r="Z34" s="15" t="s">
        <v>29</v>
      </c>
      <c r="AA34" s="15" t="s">
        <v>26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603</v>
      </c>
      <c r="B35" s="10" t="s">
        <v>78</v>
      </c>
      <c r="C35" s="9">
        <v>1</v>
      </c>
      <c r="D35" s="9" t="s">
        <v>44</v>
      </c>
      <c r="E35" s="10" t="s">
        <v>59</v>
      </c>
      <c r="F35" s="9">
        <v>2</v>
      </c>
      <c r="G35" s="14">
        <v>280</v>
      </c>
      <c r="H35" s="9">
        <v>15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20</v>
      </c>
      <c r="U35" s="15" t="s">
        <v>20</v>
      </c>
      <c r="V35" s="15" t="s">
        <v>34</v>
      </c>
      <c r="W35" s="15" t="s">
        <v>20</v>
      </c>
      <c r="X35" s="15" t="s">
        <v>29</v>
      </c>
      <c r="Y35" s="15" t="s">
        <v>26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27</v>
      </c>
      <c r="B36" s="10" t="s">
        <v>79</v>
      </c>
      <c r="C36" s="9">
        <v>2</v>
      </c>
      <c r="D36" s="9" t="s">
        <v>17</v>
      </c>
      <c r="E36" s="10" t="s">
        <v>80</v>
      </c>
      <c r="F36" s="9">
        <v>2</v>
      </c>
      <c r="G36" s="14">
        <v>250</v>
      </c>
      <c r="H36" s="9">
        <v>16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20</v>
      </c>
      <c r="V36" s="15" t="s">
        <v>26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19</v>
      </c>
      <c r="B37" s="10" t="s">
        <v>81</v>
      </c>
      <c r="C37" s="9">
        <v>2</v>
      </c>
      <c r="D37" s="9" t="s">
        <v>17</v>
      </c>
      <c r="E37" s="10" t="s">
        <v>82</v>
      </c>
      <c r="F37" s="9">
        <v>2</v>
      </c>
      <c r="G37" s="14">
        <v>220</v>
      </c>
      <c r="H37" s="9">
        <v>17</v>
      </c>
      <c r="I37" s="10"/>
      <c r="J37" s="15" t="s">
        <v>19</v>
      </c>
      <c r="K37" s="15" t="s">
        <v>29</v>
      </c>
      <c r="L37" s="15" t="s">
        <v>21</v>
      </c>
      <c r="M37" s="15" t="s">
        <v>20</v>
      </c>
      <c r="N37" s="15" t="s">
        <v>55</v>
      </c>
      <c r="O37" s="15" t="s">
        <v>21</v>
      </c>
      <c r="P37" s="15" t="s">
        <v>20</v>
      </c>
      <c r="Q37" s="15" t="s">
        <v>21</v>
      </c>
      <c r="R37" s="15" t="s">
        <v>20</v>
      </c>
      <c r="S37" s="15" t="s">
        <v>23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17</v>
      </c>
      <c r="B38" s="10" t="s">
        <v>83</v>
      </c>
      <c r="C38" s="9">
        <v>1</v>
      </c>
      <c r="D38" s="9" t="s">
        <v>17</v>
      </c>
      <c r="E38" s="10" t="s">
        <v>84</v>
      </c>
      <c r="F38" s="9">
        <v>2</v>
      </c>
      <c r="G38" s="14">
        <v>210</v>
      </c>
      <c r="H38" s="9">
        <v>18</v>
      </c>
      <c r="I38" s="10"/>
      <c r="J38" s="15" t="s">
        <v>19</v>
      </c>
      <c r="K38" s="15" t="s">
        <v>34</v>
      </c>
      <c r="L38" s="15" t="s">
        <v>34</v>
      </c>
      <c r="M38" s="15" t="s">
        <v>21</v>
      </c>
      <c r="N38" s="15" t="s">
        <v>20</v>
      </c>
      <c r="O38" s="15" t="s">
        <v>21</v>
      </c>
      <c r="P38" s="15" t="s">
        <v>20</v>
      </c>
      <c r="Q38" s="15" t="s">
        <v>22</v>
      </c>
      <c r="R38" s="15" t="s">
        <v>26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40</v>
      </c>
      <c r="B39" s="10" t="s">
        <v>85</v>
      </c>
      <c r="C39" s="9">
        <v>1</v>
      </c>
      <c r="D39" s="9" t="s">
        <v>17</v>
      </c>
      <c r="E39" s="10" t="s">
        <v>61</v>
      </c>
      <c r="F39" s="9">
        <v>2</v>
      </c>
      <c r="G39" s="14">
        <v>200</v>
      </c>
      <c r="H39" s="9">
        <v>19</v>
      </c>
      <c r="I39" s="10"/>
      <c r="J39" s="15" t="s">
        <v>19</v>
      </c>
      <c r="K39" s="15" t="s">
        <v>19</v>
      </c>
      <c r="L39" s="15" t="s">
        <v>50</v>
      </c>
      <c r="M39" s="15" t="s">
        <v>55</v>
      </c>
      <c r="N39" s="15" t="s">
        <v>29</v>
      </c>
      <c r="O39" s="15" t="s">
        <v>21</v>
      </c>
      <c r="P39" s="15" t="s">
        <v>34</v>
      </c>
      <c r="Q39" s="15" t="s">
        <v>26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9">
        <v>20</v>
      </c>
      <c r="B40" s="10" t="s">
        <v>86</v>
      </c>
      <c r="C40" s="9">
        <v>1</v>
      </c>
      <c r="D40" s="9" t="s">
        <v>17</v>
      </c>
      <c r="E40" s="10" t="s">
        <v>52</v>
      </c>
      <c r="F40" s="9">
        <v>2</v>
      </c>
      <c r="G40" s="14">
        <v>200</v>
      </c>
      <c r="H40" s="9">
        <v>20</v>
      </c>
      <c r="I40" s="10"/>
      <c r="J40" s="15" t="s">
        <v>19</v>
      </c>
      <c r="K40" s="15" t="s">
        <v>22</v>
      </c>
      <c r="L40" s="15" t="s">
        <v>55</v>
      </c>
      <c r="M40" s="15" t="s">
        <v>22</v>
      </c>
      <c r="N40" s="15" t="s">
        <v>21</v>
      </c>
      <c r="O40" s="15" t="s">
        <v>21</v>
      </c>
      <c r="P40" s="15" t="s">
        <v>34</v>
      </c>
      <c r="Q40" s="15" t="s">
        <v>23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9">
        <v>31</v>
      </c>
      <c r="B41" s="10" t="s">
        <v>87</v>
      </c>
      <c r="C41" s="9">
        <v>1</v>
      </c>
      <c r="D41" s="9" t="s">
        <v>17</v>
      </c>
      <c r="E41" s="10" t="s">
        <v>88</v>
      </c>
      <c r="F41" s="9">
        <v>2</v>
      </c>
      <c r="G41" s="14">
        <v>200</v>
      </c>
      <c r="H41" s="9">
        <v>21</v>
      </c>
      <c r="I41" s="10"/>
      <c r="J41" s="15" t="s">
        <v>19</v>
      </c>
      <c r="K41" s="15" t="s">
        <v>19</v>
      </c>
      <c r="L41" s="15" t="s">
        <v>34</v>
      </c>
      <c r="M41" s="15" t="s">
        <v>21</v>
      </c>
      <c r="N41" s="15" t="s">
        <v>20</v>
      </c>
      <c r="O41" s="15" t="s">
        <v>55</v>
      </c>
      <c r="P41" s="15" t="s">
        <v>29</v>
      </c>
      <c r="Q41" s="15" t="s">
        <v>26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A42" s="9">
        <v>37</v>
      </c>
      <c r="B42" s="10" t="s">
        <v>89</v>
      </c>
      <c r="C42" s="9">
        <v>1</v>
      </c>
      <c r="D42" s="9" t="s">
        <v>17</v>
      </c>
      <c r="E42" s="10" t="s">
        <v>90</v>
      </c>
      <c r="F42" s="9">
        <v>2</v>
      </c>
      <c r="G42" s="14">
        <v>200</v>
      </c>
      <c r="H42" s="9">
        <v>22</v>
      </c>
      <c r="I42" s="10"/>
      <c r="J42" s="15" t="s">
        <v>19</v>
      </c>
      <c r="K42" s="15" t="s">
        <v>20</v>
      </c>
      <c r="L42" s="15" t="s">
        <v>22</v>
      </c>
      <c r="M42" s="15" t="s">
        <v>29</v>
      </c>
      <c r="N42" s="15" t="s">
        <v>29</v>
      </c>
      <c r="O42" s="15" t="s">
        <v>21</v>
      </c>
      <c r="P42" s="15" t="s">
        <v>29</v>
      </c>
      <c r="Q42" s="15" t="s">
        <v>26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A43" s="9">
        <v>18</v>
      </c>
      <c r="B43" s="10" t="s">
        <v>91</v>
      </c>
      <c r="C43" s="9">
        <v>2</v>
      </c>
      <c r="D43" s="9" t="s">
        <v>17</v>
      </c>
      <c r="E43" s="10" t="s">
        <v>82</v>
      </c>
      <c r="F43" s="9">
        <v>2</v>
      </c>
      <c r="G43" s="14">
        <v>200</v>
      </c>
      <c r="H43" s="9">
        <v>23</v>
      </c>
      <c r="I43" s="10"/>
      <c r="J43" s="15" t="s">
        <v>19</v>
      </c>
      <c r="K43" s="15" t="s">
        <v>19</v>
      </c>
      <c r="L43" s="15" t="s">
        <v>34</v>
      </c>
      <c r="M43" s="15" t="s">
        <v>21</v>
      </c>
      <c r="N43" s="15" t="s">
        <v>20</v>
      </c>
      <c r="O43" s="15" t="s">
        <v>21</v>
      </c>
      <c r="P43" s="15" t="s">
        <v>50</v>
      </c>
      <c r="Q43" s="15" t="s">
        <v>26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A44" s="9">
        <v>30</v>
      </c>
      <c r="B44" s="10" t="s">
        <v>92</v>
      </c>
      <c r="C44" s="9">
        <v>2</v>
      </c>
      <c r="D44" s="9" t="s">
        <v>17</v>
      </c>
      <c r="E44" s="10" t="s">
        <v>93</v>
      </c>
      <c r="F44" s="9">
        <v>2</v>
      </c>
      <c r="G44" s="14">
        <v>200</v>
      </c>
      <c r="H44" s="9">
        <v>23</v>
      </c>
      <c r="I44" s="10"/>
      <c r="J44" s="15" t="s">
        <v>19</v>
      </c>
      <c r="K44" s="15" t="s">
        <v>19</v>
      </c>
      <c r="L44" s="15" t="s">
        <v>20</v>
      </c>
      <c r="M44" s="15" t="s">
        <v>21</v>
      </c>
      <c r="N44" s="15" t="s">
        <v>20</v>
      </c>
      <c r="O44" s="15" t="s">
        <v>21</v>
      </c>
      <c r="P44" s="15" t="s">
        <v>22</v>
      </c>
      <c r="Q44" s="15" t="s">
        <v>26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A45" s="9">
        <v>35</v>
      </c>
      <c r="B45" s="10" t="s">
        <v>94</v>
      </c>
      <c r="C45" s="9">
        <v>1</v>
      </c>
      <c r="D45" s="9" t="s">
        <v>17</v>
      </c>
      <c r="E45" s="10" t="s">
        <v>88</v>
      </c>
      <c r="F45" s="9">
        <v>2</v>
      </c>
      <c r="G45" s="14">
        <v>200</v>
      </c>
      <c r="H45" s="9">
        <v>23</v>
      </c>
      <c r="I45" s="10"/>
      <c r="J45" s="15" t="s">
        <v>19</v>
      </c>
      <c r="K45" s="15" t="s">
        <v>19</v>
      </c>
      <c r="L45" s="15" t="s">
        <v>19</v>
      </c>
      <c r="M45" s="15" t="s">
        <v>20</v>
      </c>
      <c r="N45" s="15" t="s">
        <v>21</v>
      </c>
      <c r="O45" s="15" t="s">
        <v>21</v>
      </c>
      <c r="P45" s="15" t="s">
        <v>22</v>
      </c>
      <c r="Q45" s="15" t="s">
        <v>23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A46" s="9">
        <v>42</v>
      </c>
      <c r="B46" s="10" t="s">
        <v>95</v>
      </c>
      <c r="C46" s="9">
        <v>2</v>
      </c>
      <c r="D46" s="9" t="s">
        <v>17</v>
      </c>
      <c r="E46" s="10" t="s">
        <v>96</v>
      </c>
      <c r="F46" s="9">
        <v>2</v>
      </c>
      <c r="G46" s="14">
        <v>200</v>
      </c>
      <c r="H46" s="9">
        <v>23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22</v>
      </c>
      <c r="Q46" s="15" t="s">
        <v>26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A47" s="9">
        <v>23</v>
      </c>
      <c r="B47" s="10" t="s">
        <v>97</v>
      </c>
      <c r="C47" s="9">
        <v>1</v>
      </c>
      <c r="D47" s="9" t="s">
        <v>17</v>
      </c>
      <c r="E47" s="10" t="s">
        <v>98</v>
      </c>
      <c r="F47" s="9">
        <v>2</v>
      </c>
      <c r="G47" s="14">
        <v>200</v>
      </c>
      <c r="H47" s="9">
        <v>27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22</v>
      </c>
      <c r="O47" s="15" t="s">
        <v>21</v>
      </c>
      <c r="P47" s="15" t="s">
        <v>22</v>
      </c>
      <c r="Q47" s="15" t="s">
        <v>26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A48" s="9">
        <v>29</v>
      </c>
      <c r="B48" s="10" t="s">
        <v>99</v>
      </c>
      <c r="C48" s="9">
        <v>1</v>
      </c>
      <c r="D48" s="9" t="s">
        <v>17</v>
      </c>
      <c r="E48" s="10" t="s">
        <v>32</v>
      </c>
      <c r="F48" s="9">
        <v>2</v>
      </c>
      <c r="G48" s="14">
        <v>200</v>
      </c>
      <c r="H48" s="9">
        <v>27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22</v>
      </c>
      <c r="O48" s="15" t="s">
        <v>21</v>
      </c>
      <c r="P48" s="15" t="s">
        <v>50</v>
      </c>
      <c r="Q48" s="15" t="s">
        <v>26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70" ht="22.5" customHeight="1" x14ac:dyDescent="0.15">
      <c r="A49" s="9">
        <v>41</v>
      </c>
      <c r="B49" s="10" t="s">
        <v>100</v>
      </c>
      <c r="C49" s="9">
        <v>2</v>
      </c>
      <c r="D49" s="9" t="s">
        <v>17</v>
      </c>
      <c r="E49" s="10" t="s">
        <v>101</v>
      </c>
      <c r="F49" s="9">
        <v>2</v>
      </c>
      <c r="G49" s="14">
        <v>200</v>
      </c>
      <c r="H49" s="9">
        <v>27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22</v>
      </c>
      <c r="O49" s="15" t="s">
        <v>21</v>
      </c>
      <c r="P49" s="15" t="s">
        <v>50</v>
      </c>
      <c r="Q49" s="15" t="s">
        <v>26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70" ht="22.5" customHeight="1" x14ac:dyDescent="0.15">
      <c r="A50" s="9">
        <v>39</v>
      </c>
      <c r="B50" s="10" t="s">
        <v>102</v>
      </c>
      <c r="C50" s="9">
        <v>2</v>
      </c>
      <c r="D50" s="9" t="s">
        <v>17</v>
      </c>
      <c r="E50" s="10" t="s">
        <v>103</v>
      </c>
      <c r="F50" s="9">
        <v>2</v>
      </c>
      <c r="G50" s="14">
        <v>180</v>
      </c>
      <c r="H50" s="9">
        <v>30</v>
      </c>
      <c r="I50" s="10"/>
      <c r="J50" s="15" t="s">
        <v>19</v>
      </c>
      <c r="K50" s="15" t="s">
        <v>104</v>
      </c>
      <c r="L50" s="15" t="s">
        <v>20</v>
      </c>
      <c r="M50" s="15" t="s">
        <v>21</v>
      </c>
      <c r="N50" s="15" t="s">
        <v>20</v>
      </c>
      <c r="O50" s="15" t="s">
        <v>21</v>
      </c>
      <c r="P50" s="15" t="s">
        <v>23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70" ht="22.5" customHeight="1" x14ac:dyDescent="0.15">
      <c r="A51" s="9">
        <v>33</v>
      </c>
      <c r="B51" s="10" t="s">
        <v>105</v>
      </c>
      <c r="C51" s="9">
        <v>1</v>
      </c>
      <c r="D51" s="9" t="s">
        <v>17</v>
      </c>
      <c r="E51" s="10" t="s">
        <v>88</v>
      </c>
      <c r="F51" s="9">
        <v>2</v>
      </c>
      <c r="G51" s="14">
        <v>170</v>
      </c>
      <c r="H51" s="9">
        <v>31</v>
      </c>
      <c r="I51" s="10"/>
      <c r="J51" s="15" t="s">
        <v>19</v>
      </c>
      <c r="K51" s="15" t="s">
        <v>34</v>
      </c>
      <c r="L51" s="15" t="s">
        <v>21</v>
      </c>
      <c r="M51" s="15" t="s">
        <v>29</v>
      </c>
      <c r="N51" s="15" t="s">
        <v>23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70" ht="22.5" customHeight="1" x14ac:dyDescent="0.15">
      <c r="A52" s="9">
        <v>22</v>
      </c>
      <c r="B52" s="10" t="s">
        <v>106</v>
      </c>
      <c r="C52" s="9">
        <v>1</v>
      </c>
      <c r="D52" s="9" t="s">
        <v>17</v>
      </c>
      <c r="E52" s="10" t="s">
        <v>52</v>
      </c>
      <c r="F52" s="9">
        <v>2</v>
      </c>
      <c r="G52" s="14">
        <v>150</v>
      </c>
      <c r="H52" s="9">
        <v>32</v>
      </c>
      <c r="I52" s="10"/>
      <c r="J52" s="15" t="s">
        <v>19</v>
      </c>
      <c r="K52" s="15" t="s">
        <v>20</v>
      </c>
      <c r="L52" s="15" t="s">
        <v>107</v>
      </c>
      <c r="M52" s="15" t="s">
        <v>108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70" ht="22.5" customHeight="1" x14ac:dyDescent="0.15">
      <c r="A53" s="9">
        <v>36</v>
      </c>
      <c r="B53" s="10" t="s">
        <v>109</v>
      </c>
      <c r="C53" s="9">
        <v>1</v>
      </c>
      <c r="D53" s="9" t="s">
        <v>17</v>
      </c>
      <c r="E53" s="10" t="s">
        <v>88</v>
      </c>
      <c r="F53" s="9">
        <v>2</v>
      </c>
      <c r="G53" s="14">
        <v>150</v>
      </c>
      <c r="H53" s="9">
        <v>33</v>
      </c>
      <c r="I53" s="10"/>
      <c r="J53" s="15" t="s">
        <v>19</v>
      </c>
      <c r="K53" s="15" t="s">
        <v>50</v>
      </c>
      <c r="L53" s="15" t="s">
        <v>23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70" ht="22.5" customHeight="1" x14ac:dyDescent="0.15">
      <c r="A54" s="9">
        <v>21</v>
      </c>
      <c r="B54" s="10" t="s">
        <v>110</v>
      </c>
      <c r="C54" s="9">
        <v>1</v>
      </c>
      <c r="D54" s="9" t="s">
        <v>17</v>
      </c>
      <c r="E54" s="10" t="s">
        <v>52</v>
      </c>
      <c r="F54" s="9">
        <v>2</v>
      </c>
      <c r="G54" s="14">
        <v>140</v>
      </c>
      <c r="H54" s="9">
        <v>34</v>
      </c>
      <c r="I54" s="10"/>
      <c r="J54" s="15" t="s">
        <v>68</v>
      </c>
      <c r="K54" s="15" t="s">
        <v>21</v>
      </c>
      <c r="L54" s="15" t="s">
        <v>21</v>
      </c>
      <c r="M54" s="15" t="s">
        <v>111</v>
      </c>
      <c r="N54" s="15" t="s">
        <v>108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70" ht="22.5" customHeight="1" x14ac:dyDescent="0.15">
      <c r="A55" s="9">
        <v>32</v>
      </c>
      <c r="B55" s="10" t="s">
        <v>112</v>
      </c>
      <c r="C55" s="9">
        <v>1</v>
      </c>
      <c r="D55" s="9" t="s">
        <v>17</v>
      </c>
      <c r="E55" s="10" t="s">
        <v>88</v>
      </c>
      <c r="F55" s="9">
        <v>2</v>
      </c>
      <c r="G55" s="14"/>
      <c r="H55" s="9"/>
      <c r="I55" s="10" t="s">
        <v>39</v>
      </c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104</v>
      </c>
      <c r="O55" s="15" t="s">
        <v>21</v>
      </c>
      <c r="P55" s="15" t="s">
        <v>113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70" ht="22.5" customHeight="1" x14ac:dyDescent="0.15">
      <c r="A56" s="9">
        <v>34</v>
      </c>
      <c r="B56" s="10" t="s">
        <v>114</v>
      </c>
      <c r="C56" s="9">
        <v>1</v>
      </c>
      <c r="D56" s="9" t="s">
        <v>17</v>
      </c>
      <c r="E56" s="10" t="s">
        <v>88</v>
      </c>
      <c r="F56" s="9">
        <v>2</v>
      </c>
      <c r="G56" s="14"/>
      <c r="H56" s="9"/>
      <c r="I56" s="10" t="s">
        <v>39</v>
      </c>
      <c r="J56" s="15" t="s">
        <v>19</v>
      </c>
      <c r="K56" s="15" t="s">
        <v>26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70" ht="22.5" customHeight="1" x14ac:dyDescent="0.15">
      <c r="A57" s="9">
        <v>38</v>
      </c>
      <c r="B57" s="10" t="s">
        <v>115</v>
      </c>
      <c r="C57" s="9">
        <v>1</v>
      </c>
      <c r="D57" s="9" t="s">
        <v>17</v>
      </c>
      <c r="E57" s="10" t="s">
        <v>90</v>
      </c>
      <c r="F57" s="9">
        <v>2</v>
      </c>
      <c r="G57" s="14"/>
      <c r="H57" s="9"/>
      <c r="I57" s="10" t="s">
        <v>39</v>
      </c>
      <c r="J57" s="15" t="s">
        <v>19</v>
      </c>
      <c r="K57" s="15" t="s">
        <v>26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70" ht="22.5" customHeight="1" x14ac:dyDescent="0.15">
      <c r="A58" s="8" t="s">
        <v>116</v>
      </c>
      <c r="B58" s="4"/>
    </row>
    <row r="59" spans="1:70" s="1" customFormat="1" ht="22.5" customHeight="1" x14ac:dyDescent="0.15">
      <c r="A59" s="9" t="s">
        <v>7</v>
      </c>
      <c r="B59" s="10" t="s">
        <v>117</v>
      </c>
      <c r="C59" s="9" t="s">
        <v>9</v>
      </c>
      <c r="D59" s="9" t="s">
        <v>10</v>
      </c>
      <c r="E59" s="10" t="s">
        <v>11</v>
      </c>
      <c r="F59" s="9" t="s">
        <v>12</v>
      </c>
      <c r="G59" s="11" t="s">
        <v>13</v>
      </c>
      <c r="H59" s="9" t="s">
        <v>14</v>
      </c>
      <c r="I59" s="10" t="s">
        <v>15</v>
      </c>
      <c r="J59" s="12">
        <v>140</v>
      </c>
      <c r="K59" s="12">
        <v>150</v>
      </c>
      <c r="L59" s="12">
        <v>160</v>
      </c>
      <c r="M59" s="12">
        <v>170</v>
      </c>
      <c r="N59" s="12">
        <v>180</v>
      </c>
      <c r="O59" s="12">
        <v>190</v>
      </c>
      <c r="P59" s="12">
        <v>200</v>
      </c>
      <c r="Q59" s="12">
        <v>210</v>
      </c>
      <c r="R59" s="12">
        <v>220</v>
      </c>
      <c r="S59" s="12">
        <v>230</v>
      </c>
      <c r="T59" s="12">
        <v>240</v>
      </c>
      <c r="U59" s="12">
        <v>250</v>
      </c>
      <c r="V59" s="12">
        <v>260</v>
      </c>
      <c r="W59" s="12">
        <v>270</v>
      </c>
      <c r="X59" s="12">
        <v>280</v>
      </c>
      <c r="Y59" s="12">
        <v>290</v>
      </c>
      <c r="Z59" s="12">
        <v>300</v>
      </c>
      <c r="AA59" s="12">
        <v>310</v>
      </c>
      <c r="AB59" s="12">
        <v>320</v>
      </c>
      <c r="AC59" s="12">
        <v>330</v>
      </c>
      <c r="AD59" s="12">
        <v>340</v>
      </c>
      <c r="AE59" s="12">
        <v>350</v>
      </c>
      <c r="AF59" s="12">
        <v>360</v>
      </c>
      <c r="AG59" s="12">
        <v>370</v>
      </c>
      <c r="AH59" s="12">
        <v>380</v>
      </c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3"/>
      <c r="BE59" s="5"/>
      <c r="BF59" s="5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s="3" customFormat="1" ht="22.5" customHeight="1" x14ac:dyDescent="0.15">
      <c r="A60" s="9">
        <v>312</v>
      </c>
      <c r="B60" s="10" t="s">
        <v>118</v>
      </c>
      <c r="C60" s="9">
        <v>2</v>
      </c>
      <c r="D60" s="9" t="s">
        <v>17</v>
      </c>
      <c r="E60" s="10" t="s">
        <v>119</v>
      </c>
      <c r="F60" s="9">
        <v>3</v>
      </c>
      <c r="G60" s="14">
        <v>370</v>
      </c>
      <c r="H60" s="9">
        <v>1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19</v>
      </c>
      <c r="P60" s="15" t="s">
        <v>19</v>
      </c>
      <c r="Q60" s="15" t="s">
        <v>19</v>
      </c>
      <c r="R60" s="15" t="s">
        <v>19</v>
      </c>
      <c r="S60" s="15" t="s">
        <v>19</v>
      </c>
      <c r="T60" s="15" t="s">
        <v>19</v>
      </c>
      <c r="U60" s="15" t="s">
        <v>19</v>
      </c>
      <c r="V60" s="15" t="s">
        <v>19</v>
      </c>
      <c r="W60" s="15" t="s">
        <v>19</v>
      </c>
      <c r="X60" s="15" t="s">
        <v>19</v>
      </c>
      <c r="Y60" s="15" t="s">
        <v>19</v>
      </c>
      <c r="Z60" s="15" t="s">
        <v>19</v>
      </c>
      <c r="AA60" s="15" t="s">
        <v>19</v>
      </c>
      <c r="AB60" s="15" t="s">
        <v>19</v>
      </c>
      <c r="AC60" s="15" t="s">
        <v>19</v>
      </c>
      <c r="AD60" s="15" t="s">
        <v>20</v>
      </c>
      <c r="AE60" s="15" t="s">
        <v>55</v>
      </c>
      <c r="AF60" s="15" t="s">
        <v>34</v>
      </c>
      <c r="AG60" s="15" t="s">
        <v>29</v>
      </c>
      <c r="AH60" s="15" t="s">
        <v>26</v>
      </c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70" ht="22.5" customHeight="1" x14ac:dyDescent="0.15">
      <c r="A61" s="9">
        <v>813</v>
      </c>
      <c r="B61" s="10" t="s">
        <v>120</v>
      </c>
      <c r="C61" s="9">
        <v>3</v>
      </c>
      <c r="D61" s="9" t="s">
        <v>44</v>
      </c>
      <c r="E61" s="10" t="s">
        <v>121</v>
      </c>
      <c r="F61" s="9">
        <v>3</v>
      </c>
      <c r="G61" s="14">
        <v>350</v>
      </c>
      <c r="H61" s="9">
        <v>2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19</v>
      </c>
      <c r="P61" s="15" t="s">
        <v>19</v>
      </c>
      <c r="Q61" s="15" t="s">
        <v>19</v>
      </c>
      <c r="R61" s="15" t="s">
        <v>19</v>
      </c>
      <c r="S61" s="15" t="s">
        <v>19</v>
      </c>
      <c r="T61" s="15" t="s">
        <v>19</v>
      </c>
      <c r="U61" s="15" t="s">
        <v>19</v>
      </c>
      <c r="V61" s="15" t="s">
        <v>19</v>
      </c>
      <c r="W61" s="15" t="s">
        <v>19</v>
      </c>
      <c r="X61" s="15" t="s">
        <v>19</v>
      </c>
      <c r="Y61" s="15" t="s">
        <v>19</v>
      </c>
      <c r="Z61" s="15" t="s">
        <v>19</v>
      </c>
      <c r="AA61" s="15" t="s">
        <v>19</v>
      </c>
      <c r="AB61" s="15" t="s">
        <v>20</v>
      </c>
      <c r="AC61" s="15" t="s">
        <v>21</v>
      </c>
      <c r="AD61" s="15" t="s">
        <v>20</v>
      </c>
      <c r="AE61" s="15" t="s">
        <v>50</v>
      </c>
      <c r="AF61" s="15" t="s">
        <v>26</v>
      </c>
      <c r="AG61" s="15"/>
      <c r="AH61" s="15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70" ht="22.5" customHeight="1" x14ac:dyDescent="0.15">
      <c r="A62" s="9">
        <v>317</v>
      </c>
      <c r="B62" s="10" t="s">
        <v>122</v>
      </c>
      <c r="C62" s="9">
        <v>3</v>
      </c>
      <c r="D62" s="9" t="s">
        <v>17</v>
      </c>
      <c r="E62" s="10" t="s">
        <v>61</v>
      </c>
      <c r="F62" s="9">
        <v>3</v>
      </c>
      <c r="G62" s="14">
        <v>340</v>
      </c>
      <c r="H62" s="9">
        <v>3</v>
      </c>
      <c r="I62" s="10"/>
      <c r="J62" s="15" t="s">
        <v>19</v>
      </c>
      <c r="K62" s="15" t="s">
        <v>19</v>
      </c>
      <c r="L62" s="15" t="s">
        <v>19</v>
      </c>
      <c r="M62" s="15" t="s">
        <v>19</v>
      </c>
      <c r="N62" s="15" t="s">
        <v>19</v>
      </c>
      <c r="O62" s="15" t="s">
        <v>19</v>
      </c>
      <c r="P62" s="15" t="s">
        <v>19</v>
      </c>
      <c r="Q62" s="15" t="s">
        <v>19</v>
      </c>
      <c r="R62" s="15" t="s">
        <v>19</v>
      </c>
      <c r="S62" s="15" t="s">
        <v>19</v>
      </c>
      <c r="T62" s="15" t="s">
        <v>19</v>
      </c>
      <c r="U62" s="15" t="s">
        <v>19</v>
      </c>
      <c r="V62" s="15" t="s">
        <v>19</v>
      </c>
      <c r="W62" s="15" t="s">
        <v>19</v>
      </c>
      <c r="X62" s="15" t="s">
        <v>19</v>
      </c>
      <c r="Y62" s="15" t="s">
        <v>19</v>
      </c>
      <c r="Z62" s="15" t="s">
        <v>34</v>
      </c>
      <c r="AA62" s="15" t="s">
        <v>55</v>
      </c>
      <c r="AB62" s="15" t="s">
        <v>20</v>
      </c>
      <c r="AC62" s="15" t="s">
        <v>21</v>
      </c>
      <c r="AD62" s="15" t="s">
        <v>29</v>
      </c>
      <c r="AE62" s="15" t="s">
        <v>26</v>
      </c>
      <c r="AF62" s="15"/>
      <c r="AG62" s="15"/>
      <c r="AH62" s="15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70" ht="22.5" customHeight="1" x14ac:dyDescent="0.15">
      <c r="A63" s="9">
        <v>852</v>
      </c>
      <c r="B63" s="10" t="s">
        <v>123</v>
      </c>
      <c r="C63" s="9">
        <v>4</v>
      </c>
      <c r="D63" s="9" t="s">
        <v>70</v>
      </c>
      <c r="E63" s="10" t="s">
        <v>18</v>
      </c>
      <c r="F63" s="9">
        <v>3</v>
      </c>
      <c r="G63" s="14">
        <v>330</v>
      </c>
      <c r="H63" s="9">
        <v>4</v>
      </c>
      <c r="I63" s="10"/>
      <c r="J63" s="15" t="s">
        <v>19</v>
      </c>
      <c r="K63" s="15" t="s">
        <v>19</v>
      </c>
      <c r="L63" s="15" t="s">
        <v>19</v>
      </c>
      <c r="M63" s="15" t="s">
        <v>19</v>
      </c>
      <c r="N63" s="15" t="s">
        <v>19</v>
      </c>
      <c r="O63" s="15" t="s">
        <v>19</v>
      </c>
      <c r="P63" s="15" t="s">
        <v>19</v>
      </c>
      <c r="Q63" s="15" t="s">
        <v>19</v>
      </c>
      <c r="R63" s="15" t="s">
        <v>19</v>
      </c>
      <c r="S63" s="15" t="s">
        <v>19</v>
      </c>
      <c r="T63" s="15" t="s">
        <v>19</v>
      </c>
      <c r="U63" s="15" t="s">
        <v>19</v>
      </c>
      <c r="V63" s="15" t="s">
        <v>19</v>
      </c>
      <c r="W63" s="15" t="s">
        <v>19</v>
      </c>
      <c r="X63" s="15" t="s">
        <v>19</v>
      </c>
      <c r="Y63" s="15" t="s">
        <v>19</v>
      </c>
      <c r="Z63" s="15" t="s">
        <v>19</v>
      </c>
      <c r="AA63" s="15" t="s">
        <v>19</v>
      </c>
      <c r="AB63" s="15" t="s">
        <v>20</v>
      </c>
      <c r="AC63" s="15" t="s">
        <v>68</v>
      </c>
      <c r="AD63" s="15" t="s">
        <v>23</v>
      </c>
      <c r="AE63" s="15"/>
      <c r="AF63" s="15"/>
      <c r="AG63" s="15"/>
      <c r="AH63" s="15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70" ht="22.5" customHeight="1" x14ac:dyDescent="0.15">
      <c r="A64" s="9">
        <v>314</v>
      </c>
      <c r="B64" s="10" t="s">
        <v>124</v>
      </c>
      <c r="C64" s="9">
        <v>2</v>
      </c>
      <c r="D64" s="9" t="s">
        <v>17</v>
      </c>
      <c r="E64" s="10" t="s">
        <v>32</v>
      </c>
      <c r="F64" s="9">
        <v>3</v>
      </c>
      <c r="G64" s="14">
        <v>320</v>
      </c>
      <c r="H64" s="9">
        <v>5</v>
      </c>
      <c r="I64" s="10"/>
      <c r="J64" s="15" t="s">
        <v>19</v>
      </c>
      <c r="K64" s="15" t="s">
        <v>19</v>
      </c>
      <c r="L64" s="15" t="s">
        <v>19</v>
      </c>
      <c r="M64" s="15" t="s">
        <v>19</v>
      </c>
      <c r="N64" s="15" t="s">
        <v>19</v>
      </c>
      <c r="O64" s="15" t="s">
        <v>19</v>
      </c>
      <c r="P64" s="15" t="s">
        <v>19</v>
      </c>
      <c r="Q64" s="15" t="s">
        <v>19</v>
      </c>
      <c r="R64" s="15" t="s">
        <v>19</v>
      </c>
      <c r="S64" s="15" t="s">
        <v>19</v>
      </c>
      <c r="T64" s="15" t="s">
        <v>19</v>
      </c>
      <c r="U64" s="15" t="s">
        <v>19</v>
      </c>
      <c r="V64" s="15" t="s">
        <v>19</v>
      </c>
      <c r="W64" s="15" t="s">
        <v>19</v>
      </c>
      <c r="X64" s="15" t="s">
        <v>19</v>
      </c>
      <c r="Y64" s="15" t="s">
        <v>19</v>
      </c>
      <c r="Z64" s="15" t="s">
        <v>20</v>
      </c>
      <c r="AA64" s="15" t="s">
        <v>20</v>
      </c>
      <c r="AB64" s="15" t="s">
        <v>50</v>
      </c>
      <c r="AC64" s="15" t="s">
        <v>26</v>
      </c>
      <c r="AD64" s="15"/>
      <c r="AE64" s="15"/>
      <c r="AF64" s="15"/>
      <c r="AG64" s="15"/>
      <c r="AH64" s="15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2.5" customHeight="1" x14ac:dyDescent="0.15">
      <c r="A65" s="9">
        <v>311</v>
      </c>
      <c r="B65" s="10" t="s">
        <v>125</v>
      </c>
      <c r="C65" s="9">
        <v>2</v>
      </c>
      <c r="D65" s="9" t="s">
        <v>17</v>
      </c>
      <c r="E65" s="10" t="s">
        <v>126</v>
      </c>
      <c r="F65" s="9">
        <v>3</v>
      </c>
      <c r="G65" s="14">
        <v>310</v>
      </c>
      <c r="H65" s="9">
        <v>6</v>
      </c>
      <c r="I65" s="10"/>
      <c r="J65" s="15" t="s">
        <v>19</v>
      </c>
      <c r="K65" s="15" t="s">
        <v>19</v>
      </c>
      <c r="L65" s="15" t="s">
        <v>19</v>
      </c>
      <c r="M65" s="15" t="s">
        <v>19</v>
      </c>
      <c r="N65" s="15" t="s">
        <v>19</v>
      </c>
      <c r="O65" s="15" t="s">
        <v>19</v>
      </c>
      <c r="P65" s="15" t="s">
        <v>19</v>
      </c>
      <c r="Q65" s="15" t="s">
        <v>19</v>
      </c>
      <c r="R65" s="15" t="s">
        <v>19</v>
      </c>
      <c r="S65" s="15" t="s">
        <v>19</v>
      </c>
      <c r="T65" s="15" t="s">
        <v>19</v>
      </c>
      <c r="U65" s="15" t="s">
        <v>19</v>
      </c>
      <c r="V65" s="15" t="s">
        <v>19</v>
      </c>
      <c r="W65" s="15" t="s">
        <v>19</v>
      </c>
      <c r="X65" s="15" t="s">
        <v>19</v>
      </c>
      <c r="Y65" s="15" t="s">
        <v>19</v>
      </c>
      <c r="Z65" s="15" t="s">
        <v>34</v>
      </c>
      <c r="AA65" s="15" t="s">
        <v>50</v>
      </c>
      <c r="AB65" s="15" t="s">
        <v>26</v>
      </c>
      <c r="AC65" s="15"/>
      <c r="AD65" s="15"/>
      <c r="AE65" s="15"/>
      <c r="AF65" s="15"/>
      <c r="AG65" s="15"/>
      <c r="AH65" s="15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2.5" customHeight="1" x14ac:dyDescent="0.15">
      <c r="A66" s="9">
        <v>301</v>
      </c>
      <c r="B66" s="10" t="s">
        <v>127</v>
      </c>
      <c r="C66" s="9">
        <v>1</v>
      </c>
      <c r="D66" s="9" t="s">
        <v>17</v>
      </c>
      <c r="E66" s="10" t="s">
        <v>28</v>
      </c>
      <c r="F66" s="9">
        <v>3</v>
      </c>
      <c r="G66" s="14">
        <v>300</v>
      </c>
      <c r="H66" s="9">
        <v>7</v>
      </c>
      <c r="I66" s="10"/>
      <c r="J66" s="15" t="s">
        <v>19</v>
      </c>
      <c r="K66" s="15" t="s">
        <v>19</v>
      </c>
      <c r="L66" s="15" t="s">
        <v>19</v>
      </c>
      <c r="M66" s="15" t="s">
        <v>19</v>
      </c>
      <c r="N66" s="15" t="s">
        <v>19</v>
      </c>
      <c r="O66" s="15" t="s">
        <v>19</v>
      </c>
      <c r="P66" s="15" t="s">
        <v>19</v>
      </c>
      <c r="Q66" s="15" t="s">
        <v>19</v>
      </c>
      <c r="R66" s="15" t="s">
        <v>19</v>
      </c>
      <c r="S66" s="15" t="s">
        <v>19</v>
      </c>
      <c r="T66" s="15" t="s">
        <v>19</v>
      </c>
      <c r="U66" s="15" t="s">
        <v>19</v>
      </c>
      <c r="V66" s="15" t="s">
        <v>20</v>
      </c>
      <c r="W66" s="15" t="s">
        <v>21</v>
      </c>
      <c r="X66" s="15" t="s">
        <v>34</v>
      </c>
      <c r="Y66" s="15" t="s">
        <v>21</v>
      </c>
      <c r="Z66" s="15" t="s">
        <v>29</v>
      </c>
      <c r="AA66" s="15" t="s">
        <v>21</v>
      </c>
      <c r="AB66" s="15" t="s">
        <v>26</v>
      </c>
      <c r="AC66" s="15"/>
      <c r="AD66" s="15"/>
      <c r="AE66" s="15"/>
      <c r="AF66" s="15"/>
      <c r="AG66" s="15"/>
      <c r="AH66" s="15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22.5" customHeight="1" x14ac:dyDescent="0.15">
      <c r="A67" s="9">
        <v>316</v>
      </c>
      <c r="B67" s="10" t="s">
        <v>128</v>
      </c>
      <c r="C67" s="9" t="s">
        <v>43</v>
      </c>
      <c r="D67" s="9" t="s">
        <v>17</v>
      </c>
      <c r="E67" s="10" t="s">
        <v>129</v>
      </c>
      <c r="F67" s="9">
        <v>3</v>
      </c>
      <c r="G67" s="14">
        <v>290</v>
      </c>
      <c r="H67" s="9">
        <v>8</v>
      </c>
      <c r="I67" s="10"/>
      <c r="J67" s="15" t="s">
        <v>19</v>
      </c>
      <c r="K67" s="15" t="s">
        <v>19</v>
      </c>
      <c r="L67" s="15" t="s">
        <v>19</v>
      </c>
      <c r="M67" s="15" t="s">
        <v>19</v>
      </c>
      <c r="N67" s="15" t="s">
        <v>19</v>
      </c>
      <c r="O67" s="15" t="s">
        <v>19</v>
      </c>
      <c r="P67" s="15" t="s">
        <v>19</v>
      </c>
      <c r="Q67" s="15" t="s">
        <v>19</v>
      </c>
      <c r="R67" s="15" t="s">
        <v>19</v>
      </c>
      <c r="S67" s="15" t="s">
        <v>19</v>
      </c>
      <c r="T67" s="15" t="s">
        <v>19</v>
      </c>
      <c r="U67" s="15" t="s">
        <v>19</v>
      </c>
      <c r="V67" s="15" t="s">
        <v>19</v>
      </c>
      <c r="W67" s="15" t="s">
        <v>19</v>
      </c>
      <c r="X67" s="15" t="s">
        <v>34</v>
      </c>
      <c r="Y67" s="15" t="s">
        <v>20</v>
      </c>
      <c r="Z67" s="15" t="s">
        <v>26</v>
      </c>
      <c r="AA67" s="15"/>
      <c r="AB67" s="15"/>
      <c r="AC67" s="15"/>
      <c r="AD67" s="15"/>
      <c r="AE67" s="15"/>
      <c r="AF67" s="15"/>
      <c r="AG67" s="15"/>
      <c r="AH67" s="15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22.5" customHeight="1" x14ac:dyDescent="0.15">
      <c r="A68" s="9">
        <v>313</v>
      </c>
      <c r="B68" s="10" t="s">
        <v>130</v>
      </c>
      <c r="C68" s="9">
        <v>2</v>
      </c>
      <c r="D68" s="9" t="s">
        <v>17</v>
      </c>
      <c r="E68" s="10" t="s">
        <v>52</v>
      </c>
      <c r="F68" s="9">
        <v>3</v>
      </c>
      <c r="G68" s="14">
        <v>290</v>
      </c>
      <c r="H68" s="9">
        <v>9</v>
      </c>
      <c r="I68" s="10"/>
      <c r="J68" s="15" t="s">
        <v>19</v>
      </c>
      <c r="K68" s="15" t="s">
        <v>19</v>
      </c>
      <c r="L68" s="15" t="s">
        <v>19</v>
      </c>
      <c r="M68" s="15" t="s">
        <v>19</v>
      </c>
      <c r="N68" s="15" t="s">
        <v>19</v>
      </c>
      <c r="O68" s="15" t="s">
        <v>19</v>
      </c>
      <c r="P68" s="15" t="s">
        <v>19</v>
      </c>
      <c r="Q68" s="15" t="s">
        <v>19</v>
      </c>
      <c r="R68" s="15" t="s">
        <v>19</v>
      </c>
      <c r="S68" s="15" t="s">
        <v>19</v>
      </c>
      <c r="T68" s="15" t="s">
        <v>34</v>
      </c>
      <c r="U68" s="15" t="s">
        <v>21</v>
      </c>
      <c r="V68" s="15" t="s">
        <v>20</v>
      </c>
      <c r="W68" s="15" t="s">
        <v>29</v>
      </c>
      <c r="X68" s="15" t="s">
        <v>68</v>
      </c>
      <c r="Y68" s="15" t="s">
        <v>50</v>
      </c>
      <c r="Z68" s="15" t="s">
        <v>26</v>
      </c>
      <c r="AA68" s="15"/>
      <c r="AB68" s="15"/>
      <c r="AC68" s="15"/>
      <c r="AD68" s="15"/>
      <c r="AE68" s="15"/>
      <c r="AF68" s="15"/>
      <c r="AG68" s="15"/>
      <c r="AH68" s="15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22.5" customHeight="1" x14ac:dyDescent="0.15">
      <c r="A69" s="9">
        <v>315</v>
      </c>
      <c r="B69" s="10" t="s">
        <v>131</v>
      </c>
      <c r="C69" s="9">
        <v>2</v>
      </c>
      <c r="D69" s="9" t="s">
        <v>17</v>
      </c>
      <c r="E69" s="10" t="s">
        <v>132</v>
      </c>
      <c r="F69" s="9">
        <v>3</v>
      </c>
      <c r="G69" s="14">
        <v>280</v>
      </c>
      <c r="H69" s="9">
        <v>10</v>
      </c>
      <c r="I69" s="10"/>
      <c r="J69" s="15" t="s">
        <v>19</v>
      </c>
      <c r="K69" s="15" t="s">
        <v>19</v>
      </c>
      <c r="L69" s="15" t="s">
        <v>19</v>
      </c>
      <c r="M69" s="15" t="s">
        <v>19</v>
      </c>
      <c r="N69" s="15" t="s">
        <v>19</v>
      </c>
      <c r="O69" s="15" t="s">
        <v>19</v>
      </c>
      <c r="P69" s="15" t="s">
        <v>19</v>
      </c>
      <c r="Q69" s="15" t="s">
        <v>19</v>
      </c>
      <c r="R69" s="15" t="s">
        <v>19</v>
      </c>
      <c r="S69" s="15" t="s">
        <v>19</v>
      </c>
      <c r="T69" s="15" t="s">
        <v>19</v>
      </c>
      <c r="U69" s="15" t="s">
        <v>19</v>
      </c>
      <c r="V69" s="15" t="s">
        <v>20</v>
      </c>
      <c r="W69" s="15" t="s">
        <v>29</v>
      </c>
      <c r="X69" s="15" t="s">
        <v>29</v>
      </c>
      <c r="Y69" s="15" t="s">
        <v>26</v>
      </c>
      <c r="Z69" s="15"/>
      <c r="AA69" s="15"/>
      <c r="AB69" s="15"/>
      <c r="AC69" s="15"/>
      <c r="AD69" s="15"/>
      <c r="AE69" s="15"/>
      <c r="AF69" s="15"/>
      <c r="AG69" s="15"/>
      <c r="AH69" s="15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22.5" customHeight="1" x14ac:dyDescent="0.15">
      <c r="A70" s="9">
        <v>821</v>
      </c>
      <c r="B70" s="10" t="s">
        <v>133</v>
      </c>
      <c r="C70" s="9" t="s">
        <v>43</v>
      </c>
      <c r="D70" s="9" t="s">
        <v>134</v>
      </c>
      <c r="E70" s="10" t="s">
        <v>135</v>
      </c>
      <c r="F70" s="9">
        <v>3</v>
      </c>
      <c r="G70" s="14">
        <v>220</v>
      </c>
      <c r="H70" s="9">
        <v>11</v>
      </c>
      <c r="I70" s="10"/>
      <c r="J70" s="15" t="s">
        <v>19</v>
      </c>
      <c r="K70" s="15" t="s">
        <v>19</v>
      </c>
      <c r="L70" s="15" t="s">
        <v>19</v>
      </c>
      <c r="M70" s="15" t="s">
        <v>19</v>
      </c>
      <c r="N70" s="15" t="s">
        <v>19</v>
      </c>
      <c r="O70" s="15" t="s">
        <v>19</v>
      </c>
      <c r="P70" s="15" t="s">
        <v>19</v>
      </c>
      <c r="Q70" s="15" t="s">
        <v>34</v>
      </c>
      <c r="R70" s="15" t="s">
        <v>34</v>
      </c>
      <c r="S70" s="15" t="s">
        <v>21</v>
      </c>
      <c r="T70" s="15" t="s">
        <v>26</v>
      </c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22.5" customHeight="1" x14ac:dyDescent="0.15">
      <c r="A71" s="9">
        <v>820</v>
      </c>
      <c r="B71" s="10" t="s">
        <v>136</v>
      </c>
      <c r="C71" s="9">
        <v>3</v>
      </c>
      <c r="D71" s="9" t="s">
        <v>137</v>
      </c>
      <c r="E71" s="10" t="s">
        <v>138</v>
      </c>
      <c r="F71" s="9">
        <v>3</v>
      </c>
      <c r="G71" s="14">
        <v>210</v>
      </c>
      <c r="H71" s="9">
        <v>12</v>
      </c>
      <c r="I71" s="10"/>
      <c r="J71" s="15" t="s">
        <v>19</v>
      </c>
      <c r="K71" s="15" t="s">
        <v>19</v>
      </c>
      <c r="L71" s="15" t="s">
        <v>19</v>
      </c>
      <c r="M71" s="15" t="s">
        <v>19</v>
      </c>
      <c r="N71" s="15" t="s">
        <v>20</v>
      </c>
      <c r="O71" s="15" t="s">
        <v>21</v>
      </c>
      <c r="P71" s="15" t="s">
        <v>29</v>
      </c>
      <c r="Q71" s="15" t="s">
        <v>34</v>
      </c>
      <c r="R71" s="15" t="s">
        <v>26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2.5" customHeight="1" x14ac:dyDescent="0.15">
      <c r="A72" s="9">
        <v>326</v>
      </c>
      <c r="B72" s="10" t="s">
        <v>139</v>
      </c>
      <c r="C72" s="9">
        <v>2</v>
      </c>
      <c r="D72" s="9" t="s">
        <v>17</v>
      </c>
      <c r="E72" s="10" t="s">
        <v>90</v>
      </c>
      <c r="F72" s="9">
        <v>3</v>
      </c>
      <c r="G72" s="14">
        <v>200</v>
      </c>
      <c r="H72" s="9">
        <v>13</v>
      </c>
      <c r="I72" s="10"/>
      <c r="J72" s="15" t="s">
        <v>19</v>
      </c>
      <c r="K72" s="15" t="s">
        <v>19</v>
      </c>
      <c r="L72" s="15" t="s">
        <v>20</v>
      </c>
      <c r="M72" s="15" t="s">
        <v>20</v>
      </c>
      <c r="N72" s="15" t="s">
        <v>50</v>
      </c>
      <c r="O72" s="15" t="s">
        <v>21</v>
      </c>
      <c r="P72" s="15" t="s">
        <v>29</v>
      </c>
      <c r="Q72" s="15" t="s">
        <v>23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2.5" customHeight="1" x14ac:dyDescent="0.15">
      <c r="A73" s="9">
        <v>321</v>
      </c>
      <c r="B73" s="10" t="s">
        <v>140</v>
      </c>
      <c r="C73" s="9">
        <v>3</v>
      </c>
      <c r="D73" s="9" t="s">
        <v>17</v>
      </c>
      <c r="E73" s="10" t="s">
        <v>82</v>
      </c>
      <c r="F73" s="9">
        <v>3</v>
      </c>
      <c r="G73" s="14">
        <v>200</v>
      </c>
      <c r="H73" s="9">
        <v>14</v>
      </c>
      <c r="I73" s="10"/>
      <c r="J73" s="15" t="s">
        <v>19</v>
      </c>
      <c r="K73" s="15" t="s">
        <v>22</v>
      </c>
      <c r="L73" s="15" t="s">
        <v>22</v>
      </c>
      <c r="M73" s="15" t="s">
        <v>22</v>
      </c>
      <c r="N73" s="15" t="s">
        <v>20</v>
      </c>
      <c r="O73" s="15" t="s">
        <v>21</v>
      </c>
      <c r="P73" s="15" t="s">
        <v>68</v>
      </c>
      <c r="Q73" s="15" t="s">
        <v>23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22.5" customHeight="1" x14ac:dyDescent="0.15">
      <c r="A74" s="9">
        <v>330</v>
      </c>
      <c r="B74" s="10" t="s">
        <v>141</v>
      </c>
      <c r="C74" s="9">
        <v>1</v>
      </c>
      <c r="D74" s="9" t="s">
        <v>17</v>
      </c>
      <c r="E74" s="10" t="s">
        <v>61</v>
      </c>
      <c r="F74" s="9">
        <v>3</v>
      </c>
      <c r="G74" s="14">
        <v>200</v>
      </c>
      <c r="H74" s="9">
        <v>15</v>
      </c>
      <c r="I74" s="10"/>
      <c r="J74" s="15" t="s">
        <v>34</v>
      </c>
      <c r="K74" s="15" t="s">
        <v>21</v>
      </c>
      <c r="L74" s="15" t="s">
        <v>50</v>
      </c>
      <c r="M74" s="15" t="s">
        <v>21</v>
      </c>
      <c r="N74" s="15" t="s">
        <v>22</v>
      </c>
      <c r="O74" s="15" t="s">
        <v>55</v>
      </c>
      <c r="P74" s="15" t="s">
        <v>50</v>
      </c>
      <c r="Q74" s="15" t="s">
        <v>23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2.5" customHeight="1" x14ac:dyDescent="0.15">
      <c r="A75" s="9">
        <v>327</v>
      </c>
      <c r="B75" s="10" t="s">
        <v>142</v>
      </c>
      <c r="C75" s="9">
        <v>2</v>
      </c>
      <c r="D75" s="9" t="s">
        <v>17</v>
      </c>
      <c r="E75" s="10" t="s">
        <v>90</v>
      </c>
      <c r="F75" s="9">
        <v>3</v>
      </c>
      <c r="G75" s="14">
        <v>170</v>
      </c>
      <c r="H75" s="9">
        <v>16</v>
      </c>
      <c r="I75" s="10"/>
      <c r="J75" s="15" t="s">
        <v>19</v>
      </c>
      <c r="K75" s="15" t="s">
        <v>29</v>
      </c>
      <c r="L75" s="15" t="s">
        <v>55</v>
      </c>
      <c r="M75" s="15" t="s">
        <v>50</v>
      </c>
      <c r="N75" s="15" t="s">
        <v>23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22.5" customHeight="1" x14ac:dyDescent="0.15">
      <c r="A76" s="9">
        <v>324</v>
      </c>
      <c r="B76" s="10" t="s">
        <v>143</v>
      </c>
      <c r="C76" s="9">
        <v>2</v>
      </c>
      <c r="D76" s="9" t="s">
        <v>17</v>
      </c>
      <c r="E76" s="10" t="s">
        <v>82</v>
      </c>
      <c r="F76" s="9">
        <v>3</v>
      </c>
      <c r="G76" s="14">
        <v>160</v>
      </c>
      <c r="H76" s="9">
        <v>17</v>
      </c>
      <c r="I76" s="10"/>
      <c r="J76" s="15" t="s">
        <v>20</v>
      </c>
      <c r="K76" s="15" t="s">
        <v>21</v>
      </c>
      <c r="L76" s="15" t="s">
        <v>50</v>
      </c>
      <c r="M76" s="15" t="s">
        <v>21</v>
      </c>
      <c r="N76" s="15" t="s">
        <v>21</v>
      </c>
      <c r="O76" s="15" t="s">
        <v>21</v>
      </c>
      <c r="P76" s="15" t="s">
        <v>26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22.5" customHeight="1" x14ac:dyDescent="0.15">
      <c r="A77" s="9">
        <v>328</v>
      </c>
      <c r="B77" s="10" t="s">
        <v>144</v>
      </c>
      <c r="C77" s="9">
        <v>1</v>
      </c>
      <c r="D77" s="9" t="s">
        <v>17</v>
      </c>
      <c r="E77" s="10" t="s">
        <v>90</v>
      </c>
      <c r="F77" s="9">
        <v>3</v>
      </c>
      <c r="G77" s="14">
        <v>150</v>
      </c>
      <c r="H77" s="9">
        <v>18</v>
      </c>
      <c r="I77" s="10"/>
      <c r="J77" s="15" t="s">
        <v>19</v>
      </c>
      <c r="K77" s="15" t="s">
        <v>22</v>
      </c>
      <c r="L77" s="15" t="s">
        <v>26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2.5" customHeight="1" x14ac:dyDescent="0.15">
      <c r="A78" s="9">
        <v>325</v>
      </c>
      <c r="B78" s="10" t="s">
        <v>145</v>
      </c>
      <c r="C78" s="9">
        <v>2</v>
      </c>
      <c r="D78" s="9" t="s">
        <v>17</v>
      </c>
      <c r="E78" s="10" t="s">
        <v>82</v>
      </c>
      <c r="F78" s="9">
        <v>3</v>
      </c>
      <c r="G78" s="14">
        <v>140</v>
      </c>
      <c r="H78" s="9">
        <v>19</v>
      </c>
      <c r="I78" s="10"/>
      <c r="J78" s="15" t="s">
        <v>29</v>
      </c>
      <c r="K78" s="15" t="s">
        <v>55</v>
      </c>
      <c r="L78" s="15" t="s">
        <v>23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22.5" customHeight="1" x14ac:dyDescent="0.15">
      <c r="A79" s="9">
        <v>329</v>
      </c>
      <c r="B79" s="10" t="s">
        <v>146</v>
      </c>
      <c r="C79" s="9">
        <v>1</v>
      </c>
      <c r="D79" s="9" t="s">
        <v>17</v>
      </c>
      <c r="E79" s="10" t="s">
        <v>147</v>
      </c>
      <c r="F79" s="9">
        <v>3</v>
      </c>
      <c r="G79" s="14">
        <v>140</v>
      </c>
      <c r="H79" s="9">
        <v>20</v>
      </c>
      <c r="I79" s="10"/>
      <c r="J79" s="15" t="s">
        <v>22</v>
      </c>
      <c r="K79" s="15" t="s">
        <v>21</v>
      </c>
      <c r="L79" s="15" t="s">
        <v>26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22.5" customHeight="1" x14ac:dyDescent="0.15">
      <c r="A80" s="8"/>
      <c r="B80" s="4"/>
    </row>
    <row r="81" spans="1:55" ht="22.5" customHeight="1" x14ac:dyDescent="0.15">
      <c r="B81" s="4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</row>
    <row r="82" spans="1:55" ht="22.5" customHeight="1" x14ac:dyDescent="0.15">
      <c r="A82" s="8"/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ht="22.5" customHeight="1" x14ac:dyDescent="0.15">
      <c r="B83" s="4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 x14ac:dyDescent="0.15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 x14ac:dyDescent="0.15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 x14ac:dyDescent="0.15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 x14ac:dyDescent="0.15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 x14ac:dyDescent="0.15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 x14ac:dyDescent="0.15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ht="22.5" customHeight="1" x14ac:dyDescent="0.15">
      <c r="B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ht="22.5" customHeight="1" x14ac:dyDescent="0.15">
      <c r="B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ht="22.5" customHeight="1" x14ac:dyDescent="0.15">
      <c r="B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ht="22.5" customHeight="1" x14ac:dyDescent="0.15">
      <c r="B130" s="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2:55" ht="22.5" customHeight="1" x14ac:dyDescent="0.15">
      <c r="B131" s="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2:55" ht="22.5" customHeight="1" x14ac:dyDescent="0.15">
      <c r="B132" s="4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2:55" ht="22.5" customHeight="1" x14ac:dyDescent="0.15">
      <c r="B133" s="4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2:55" ht="22.5" customHeight="1" x14ac:dyDescent="0.15">
      <c r="B134" s="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2:55" ht="22.5" customHeight="1" x14ac:dyDescent="0.15">
      <c r="B135" s="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2:55" ht="22.5" customHeight="1" x14ac:dyDescent="0.15">
      <c r="B136" s="4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2:55" ht="22.5" customHeight="1" x14ac:dyDescent="0.15">
      <c r="B137" s="4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2:55" ht="22.5" customHeight="1" x14ac:dyDescent="0.15">
      <c r="B138" s="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2:55" ht="22.5" customHeight="1" x14ac:dyDescent="0.15">
      <c r="B139" s="4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2:55" ht="22.5" customHeight="1" x14ac:dyDescent="0.15">
      <c r="B140" s="4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2:55" ht="22.5" customHeight="1" x14ac:dyDescent="0.15">
      <c r="B141" s="4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2:55" ht="22.5" customHeight="1" x14ac:dyDescent="0.15">
      <c r="B142" s="4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2:55" ht="22.5" customHeight="1" x14ac:dyDescent="0.15">
      <c r="B143" s="4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2:55" ht="22.5" customHeight="1" x14ac:dyDescent="0.15">
      <c r="B144" s="4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</row>
    <row r="145" spans="2:55" ht="22.5" customHeight="1" x14ac:dyDescent="0.15">
      <c r="B145" s="4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</row>
    <row r="146" spans="2:55" ht="22.5" customHeight="1" x14ac:dyDescent="0.15">
      <c r="B146" s="4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</row>
    <row r="147" spans="2:55" ht="22.5" customHeight="1" x14ac:dyDescent="0.15">
      <c r="B147" s="4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</row>
    <row r="148" spans="2:55" ht="22.5" customHeight="1" x14ac:dyDescent="0.15">
      <c r="B148" s="4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</row>
    <row r="149" spans="2:55" x14ac:dyDescent="0.15">
      <c r="B149" s="4"/>
    </row>
    <row r="150" spans="2:55" x14ac:dyDescent="0.15">
      <c r="B150" s="4"/>
    </row>
    <row r="151" spans="2:55" x14ac:dyDescent="0.15">
      <c r="B151" s="4"/>
    </row>
    <row r="152" spans="2:55" x14ac:dyDescent="0.15">
      <c r="B152" s="4"/>
    </row>
    <row r="153" spans="2:55" x14ac:dyDescent="0.15">
      <c r="B153" s="4"/>
    </row>
    <row r="154" spans="2:55" x14ac:dyDescent="0.15">
      <c r="B154" s="4"/>
    </row>
    <row r="155" spans="2:55" x14ac:dyDescent="0.15">
      <c r="B155" s="4"/>
    </row>
    <row r="156" spans="2:55" x14ac:dyDescent="0.15">
      <c r="B156" s="4"/>
    </row>
    <row r="157" spans="2:55" x14ac:dyDescent="0.15">
      <c r="B157" s="4"/>
    </row>
    <row r="158" spans="2:55" x14ac:dyDescent="0.15">
      <c r="B158" s="4"/>
    </row>
    <row r="159" spans="2:55" x14ac:dyDescent="0.15">
      <c r="B159" s="4"/>
    </row>
    <row r="160" spans="2:55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  <row r="684" spans="2:2" x14ac:dyDescent="0.15">
      <c r="B684" s="4"/>
    </row>
    <row r="685" spans="2:2" x14ac:dyDescent="0.15">
      <c r="B685" s="4"/>
    </row>
    <row r="686" spans="2:2" x14ac:dyDescent="0.15">
      <c r="B686" s="4"/>
    </row>
    <row r="687" spans="2:2" x14ac:dyDescent="0.15">
      <c r="B687" s="4"/>
    </row>
    <row r="688" spans="2:2" x14ac:dyDescent="0.15">
      <c r="B688" s="4"/>
    </row>
    <row r="689" spans="2:2" x14ac:dyDescent="0.15">
      <c r="B689" s="4"/>
    </row>
    <row r="690" spans="2:2" x14ac:dyDescent="0.15">
      <c r="B690" s="4"/>
    </row>
    <row r="691" spans="2:2" x14ac:dyDescent="0.15">
      <c r="B691" s="4"/>
    </row>
    <row r="692" spans="2:2" x14ac:dyDescent="0.15">
      <c r="B692" s="4"/>
    </row>
    <row r="693" spans="2:2" x14ac:dyDescent="0.15">
      <c r="B693" s="4"/>
    </row>
    <row r="694" spans="2:2" x14ac:dyDescent="0.15">
      <c r="B694" s="4"/>
    </row>
    <row r="695" spans="2:2" x14ac:dyDescent="0.15">
      <c r="B695" s="4"/>
    </row>
    <row r="696" spans="2:2" x14ac:dyDescent="0.15">
      <c r="B696" s="4"/>
    </row>
    <row r="697" spans="2:2" x14ac:dyDescent="0.15">
      <c r="B697" s="4"/>
    </row>
    <row r="698" spans="2:2" x14ac:dyDescent="0.15">
      <c r="B698" s="4"/>
    </row>
    <row r="699" spans="2:2" x14ac:dyDescent="0.15">
      <c r="B699" s="4"/>
    </row>
    <row r="700" spans="2:2" x14ac:dyDescent="0.15">
      <c r="B700" s="4"/>
    </row>
    <row r="701" spans="2:2" x14ac:dyDescent="0.15">
      <c r="B701" s="4"/>
    </row>
    <row r="702" spans="2:2" x14ac:dyDescent="0.15">
      <c r="B702" s="4"/>
    </row>
    <row r="703" spans="2:2" x14ac:dyDescent="0.15">
      <c r="B703" s="4"/>
    </row>
    <row r="704" spans="2:2" x14ac:dyDescent="0.15">
      <c r="B704" s="4"/>
    </row>
    <row r="705" spans="2:2" x14ac:dyDescent="0.15">
      <c r="B705" s="4"/>
    </row>
    <row r="706" spans="2:2" x14ac:dyDescent="0.15">
      <c r="B706" s="4"/>
    </row>
    <row r="707" spans="2:2" x14ac:dyDescent="0.15">
      <c r="B707" s="4"/>
    </row>
    <row r="708" spans="2:2" x14ac:dyDescent="0.15">
      <c r="B708" s="4"/>
    </row>
    <row r="709" spans="2:2" x14ac:dyDescent="0.15">
      <c r="B709" s="4"/>
    </row>
    <row r="710" spans="2:2" x14ac:dyDescent="0.15">
      <c r="B710" s="4"/>
    </row>
  </sheetData>
  <phoneticPr fontId="2"/>
  <dataValidations count="1">
    <dataValidation imeMode="off" allowBlank="1" showInputMessage="1" showErrorMessage="1" sqref="J7:BC7 J59:BC59 J20:BC2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2023-06-11T04:04:18Z</dcterms:created>
  <dcterms:modified xsi:type="dcterms:W3CDTF">2023-06-11T04:07:08Z</dcterms:modified>
</cp:coreProperties>
</file>