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提出用!$A$14:$BC$26</definedName>
    <definedName name="種別２項目名" localSheetId="0">提出用!$J$13:$BC$13</definedName>
    <definedName name="種別３記録" localSheetId="0">提出用!$A$29:$BC$38</definedName>
    <definedName name="種別３項目名" localSheetId="0">提出用!$J$28:$BC$28</definedName>
    <definedName name="出力全データ" localSheetId="0">提出用!$A$6:$BC$107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<sst xmlns="http://schemas.openxmlformats.org/spreadsheetml/2006/main" count="453" uniqueCount="79">
  <si>
    <t>大会名：</t>
    <phoneticPr fontId="2"/>
  </si>
  <si>
    <t>令和5年度　第12回群馬県棒高跳記録会</t>
    <phoneticPr fontId="2"/>
  </si>
  <si>
    <t>日　程：2023年6月18日 10時00分～16時00分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</si>
  <si>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</si>
  <si>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</si>
  <si>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</si>
  <si>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</si>
  <si>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</si>
  <si>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</si>
  <si>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</si>
  <si>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</si>
  <si>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</si>
  <si>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</si>
  <si>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</si>
  <si>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</si>
  <si>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</si>
  <si>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</si>
  <si>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</si>
  <si>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</si>
  <si>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</si>
  <si>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</si>
  <si>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</si>
  <si>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</si>
  <si>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浅見　真大</t>
    <phoneticPr fontId="2"/>
  </si>
  <si>
    <t>群馬県立中央中等教育学校</t>
  </si>
  <si>
    <t>×○</t>
    <phoneticPr fontId="2"/>
  </si>
  <si>
    <t>××○</t>
    <phoneticPr fontId="2"/>
  </si>
  <si>
    <t>平田　侑己</t>
    <phoneticPr fontId="2"/>
  </si>
  <si>
    <t>樹徳高</t>
  </si>
  <si>
    <t>青木　壱世</t>
    <phoneticPr fontId="2"/>
  </si>
  <si>
    <t>前橋東高</t>
  </si>
  <si>
    <t>記録なし</t>
  </si>
  <si>
    <t>男子中学生 棒高跳 決勝</t>
  </si>
  <si>
    <t>氏　名</t>
    <phoneticPr fontId="2"/>
  </si>
  <si>
    <t>岡田　倖典</t>
    <phoneticPr fontId="2"/>
  </si>
  <si>
    <t>伊勢崎四中</t>
  </si>
  <si>
    <t>高波　凌平</t>
    <phoneticPr fontId="2"/>
  </si>
  <si>
    <t>群馬南中</t>
  </si>
  <si>
    <t>栗原　義範</t>
    <phoneticPr fontId="2"/>
  </si>
  <si>
    <t>樹徳中</t>
  </si>
  <si>
    <t>鈴木　啓太郎</t>
    <phoneticPr fontId="2"/>
  </si>
  <si>
    <t>群馬中央中</t>
  </si>
  <si>
    <t>小堀　凌誠</t>
    <phoneticPr fontId="2"/>
  </si>
  <si>
    <t>宮城中</t>
  </si>
  <si>
    <t>戸部　佑哉</t>
    <phoneticPr fontId="2"/>
  </si>
  <si>
    <t>戸塚　陽亮</t>
    <phoneticPr fontId="2"/>
  </si>
  <si>
    <t>中川　到</t>
    <phoneticPr fontId="2"/>
  </si>
  <si>
    <t>前橋東中</t>
  </si>
  <si>
    <t>佐藤　朔人</t>
    <phoneticPr fontId="2"/>
  </si>
  <si>
    <t>榛名中</t>
  </si>
  <si>
    <t>坂入　光希</t>
    <phoneticPr fontId="2"/>
  </si>
  <si>
    <t>栃木</t>
  </si>
  <si>
    <t>小山城南中学校</t>
  </si>
  <si>
    <t>小川　塁士</t>
    <phoneticPr fontId="2"/>
  </si>
  <si>
    <t>野城　柊真</t>
    <phoneticPr fontId="2"/>
  </si>
  <si>
    <t>南橘中</t>
  </si>
  <si>
    <t>比嘉　健人</t>
    <phoneticPr fontId="2"/>
  </si>
  <si>
    <t>子持中</t>
  </si>
  <si>
    <t>女子高校･一般 棒高跳 決勝</t>
  </si>
  <si>
    <t>諸田祐佳</t>
    <phoneticPr fontId="2"/>
  </si>
  <si>
    <t>中央大学</t>
  </si>
  <si>
    <t>大豆生田　花音</t>
    <phoneticPr fontId="2"/>
  </si>
  <si>
    <t>×－</t>
    <phoneticPr fontId="2"/>
  </si>
  <si>
    <t>堀上　和花子</t>
    <phoneticPr fontId="2"/>
  </si>
  <si>
    <t>齋藤　珠理</t>
    <phoneticPr fontId="2"/>
  </si>
  <si>
    <t>福島</t>
  </si>
  <si>
    <t>齋藤　颯花</t>
    <phoneticPr fontId="2"/>
  </si>
  <si>
    <t>渋川女高</t>
  </si>
  <si>
    <t>田島　あおい</t>
    <phoneticPr fontId="2"/>
  </si>
  <si>
    <t>太田市立太田中学校</t>
  </si>
  <si>
    <t>永田　亜実</t>
    <phoneticPr fontId="2"/>
  </si>
  <si>
    <t>山﨑　菜南子</t>
    <phoneticPr fontId="2"/>
  </si>
  <si>
    <t>八幡中</t>
  </si>
  <si>
    <t>田井　小百合</t>
    <phoneticPr fontId="2"/>
  </si>
  <si>
    <t>/</t>
  </si>
  <si>
    <t>SMBC日興證券高崎支店</t>
  </si>
  <si>
    <t>／</t>
    <phoneticPr fontId="2"/>
  </si>
  <si>
    <t>小川　由稀</t>
    <phoneticPr fontId="2"/>
  </si>
  <si>
    <t>吉岡中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</si>
</sst>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+</v>
          </cell>
          <cell r="AR8" t="str">
            <v>-</v>
          </cell>
          <cell r="AS8" t="str">
            <v>***</v>
          </cell>
        </row>
        <row r="9">
          <cell r="AG9" t="str">
            <v>*+</v>
          </cell>
          <cell r="AH9" t="str">
            <v>-</v>
          </cell>
          <cell r="AI9" t="str">
            <v>+</v>
          </cell>
          <cell r="AJ9" t="str">
            <v>**+</v>
          </cell>
          <cell r="AK9" t="str">
            <v>***</v>
          </cell>
        </row>
        <row r="10">
          <cell r="AC10" t="str">
            <v>+</v>
          </cell>
          <cell r="AD10" t="str">
            <v>+</v>
          </cell>
          <cell r="AE10" t="str">
            <v>+</v>
          </cell>
          <cell r="AF10" t="str">
            <v>-</v>
          </cell>
          <cell r="AG10" t="str">
            <v>***</v>
          </cell>
        </row>
        <row r="11">
          <cell r="AA11" t="str">
            <v>***</v>
          </cell>
        </row>
        <row r="12">
          <cell r="AE12" t="str">
            <v>+</v>
          </cell>
          <cell r="AF12" t="str">
            <v>-</v>
          </cell>
          <cell r="AG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*+</v>
          </cell>
          <cell r="AD13" t="str">
            <v>-</v>
          </cell>
          <cell r="AE13" t="str">
            <v>+</v>
          </cell>
          <cell r="AF13" t="str">
            <v>-</v>
          </cell>
          <cell r="AG13" t="str">
            <v>***</v>
          </cell>
        </row>
        <row r="14">
          <cell r="Y14" t="str">
            <v>+</v>
          </cell>
          <cell r="Z14" t="str">
            <v>-</v>
          </cell>
          <cell r="AA14" t="str">
            <v>+</v>
          </cell>
          <cell r="AB14" t="str">
            <v>-</v>
          </cell>
          <cell r="AC14" t="str">
            <v>+</v>
          </cell>
          <cell r="AD14" t="str">
            <v>-</v>
          </cell>
          <cell r="AE14" t="str">
            <v>***</v>
          </cell>
        </row>
        <row r="15">
          <cell r="Y15" t="str">
            <v>+</v>
          </cell>
          <cell r="Z15" t="str">
            <v>-</v>
          </cell>
          <cell r="AA15" t="str">
            <v>+</v>
          </cell>
          <cell r="AB15" t="str">
            <v>-</v>
          </cell>
          <cell r="AC15" t="str">
            <v>+</v>
          </cell>
          <cell r="AD15" t="str">
            <v>-</v>
          </cell>
          <cell r="AE15" t="str">
            <v>***</v>
          </cell>
        </row>
        <row r="16">
          <cell r="Y16" t="str">
            <v>+</v>
          </cell>
          <cell r="Z16" t="str">
            <v>-</v>
          </cell>
          <cell r="AA16" t="str">
            <v>*+</v>
          </cell>
          <cell r="AB16" t="str">
            <v>*+</v>
          </cell>
          <cell r="AC16" t="str">
            <v>**+</v>
          </cell>
          <cell r="AD16" t="str">
            <v>-</v>
          </cell>
          <cell r="AE16" t="str">
            <v>***</v>
          </cell>
        </row>
        <row r="17">
          <cell r="W17" t="str">
            <v>+</v>
          </cell>
          <cell r="X17" t="str">
            <v>-</v>
          </cell>
          <cell r="Y17" t="str">
            <v>+</v>
          </cell>
          <cell r="Z17" t="str">
            <v>-</v>
          </cell>
          <cell r="AA17" t="str">
            <v>+</v>
          </cell>
          <cell r="AB17" t="str">
            <v>**+</v>
          </cell>
          <cell r="AC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+</v>
          </cell>
          <cell r="AB18" t="str">
            <v>-</v>
          </cell>
          <cell r="AC18" t="str">
            <v>***</v>
          </cell>
        </row>
        <row r="19">
          <cell r="Y19" t="str">
            <v>+</v>
          </cell>
          <cell r="Z19" t="str">
            <v>**+</v>
          </cell>
          <cell r="AA19" t="str">
            <v>*+</v>
          </cell>
          <cell r="AB19" t="str">
            <v>***</v>
          </cell>
        </row>
        <row r="20">
          <cell r="T20" t="str">
            <v>+</v>
          </cell>
          <cell r="U20" t="str">
            <v>+</v>
          </cell>
          <cell r="V20" t="str">
            <v>+</v>
          </cell>
          <cell r="W20" t="str">
            <v>+</v>
          </cell>
          <cell r="X20" t="str">
            <v>+</v>
          </cell>
          <cell r="Y20" t="str">
            <v>+</v>
          </cell>
          <cell r="Z20" t="str">
            <v>***</v>
          </cell>
        </row>
        <row r="21">
          <cell r="U21" t="str">
            <v>+</v>
          </cell>
          <cell r="V21" t="str">
            <v>*+</v>
          </cell>
          <cell r="W21" t="str">
            <v>+</v>
          </cell>
          <cell r="X21" t="str">
            <v>+</v>
          </cell>
          <cell r="Y21" t="str">
            <v>*+</v>
          </cell>
          <cell r="Z21" t="str">
            <v>***</v>
          </cell>
        </row>
        <row r="22">
          <cell r="U22" t="str">
            <v>+</v>
          </cell>
          <cell r="V22" t="str">
            <v>+</v>
          </cell>
          <cell r="W22" t="str">
            <v>**+</v>
          </cell>
          <cell r="X22" t="str">
            <v>+</v>
          </cell>
          <cell r="Y22" t="str">
            <v>***</v>
          </cell>
        </row>
        <row r="23">
          <cell r="Q23" t="str">
            <v>+</v>
          </cell>
          <cell r="R23" t="str">
            <v>+</v>
          </cell>
          <cell r="S23" t="str">
            <v>***</v>
          </cell>
        </row>
        <row r="24">
          <cell r="AG24" t="str">
            <v>***</v>
          </cell>
        </row>
        <row r="25">
          <cell r="AB25" t="str">
            <v>+</v>
          </cell>
          <cell r="AC25" t="str">
            <v>**+</v>
          </cell>
          <cell r="AD25" t="str">
            <v>***</v>
          </cell>
        </row>
        <row r="26">
          <cell r="W26" t="str">
            <v>+</v>
          </cell>
          <cell r="X26" t="str">
            <v>-</v>
          </cell>
          <cell r="Y26" t="str">
            <v>+</v>
          </cell>
          <cell r="Z26" t="str">
            <v>*-</v>
          </cell>
          <cell r="AA26" t="str">
            <v>*+</v>
          </cell>
          <cell r="AB26" t="str">
            <v>***</v>
          </cell>
        </row>
        <row r="27">
          <cell r="W27" t="str">
            <v>+</v>
          </cell>
          <cell r="X27" t="str">
            <v>-</v>
          </cell>
          <cell r="Y27" t="str">
            <v>+</v>
          </cell>
          <cell r="Z27" t="str">
            <v>+</v>
          </cell>
          <cell r="AA27" t="str">
            <v>***</v>
          </cell>
        </row>
        <row r="28">
          <cell r="Y28" t="str">
            <v>+</v>
          </cell>
          <cell r="Z28" t="str">
            <v>***</v>
          </cell>
        </row>
        <row r="29">
          <cell r="W29" t="str">
            <v>+</v>
          </cell>
          <cell r="X29" t="str">
            <v>+</v>
          </cell>
          <cell r="Y29" t="str">
            <v>***</v>
          </cell>
        </row>
        <row r="30">
          <cell r="T30" t="str">
            <v>+</v>
          </cell>
          <cell r="U30" t="str">
            <v>*+</v>
          </cell>
          <cell r="V30" t="str">
            <v>**+</v>
          </cell>
          <cell r="W30" t="str">
            <v>+</v>
          </cell>
          <cell r="X30" t="str">
            <v>***</v>
          </cell>
        </row>
        <row r="31">
          <cell r="R31" t="str">
            <v>+</v>
          </cell>
          <cell r="S31" t="str">
            <v>+</v>
          </cell>
          <cell r="T31" t="str">
            <v>**+</v>
          </cell>
          <cell r="U31" t="str">
            <v>+</v>
          </cell>
          <cell r="V31" t="str">
            <v>***</v>
          </cell>
        </row>
        <row r="32">
          <cell r="O32" t="str">
            <v>+</v>
          </cell>
          <cell r="P32" t="str">
            <v>**+</v>
          </cell>
          <cell r="Q32" t="str">
            <v>**+</v>
          </cell>
          <cell r="R32" t="str">
            <v>***</v>
          </cell>
        </row>
        <row r="33">
          <cell r="K33" t="str">
            <v>+</v>
          </cell>
          <cell r="L33" t="str">
            <v>+</v>
          </cell>
          <cell r="M33" t="str">
            <v>*+</v>
          </cell>
          <cell r="N33" t="str">
            <v>*+</v>
          </cell>
          <cell r="O33" t="str">
            <v>/</v>
          </cell>
        </row>
        <row r="34">
          <cell r="M34" t="str">
            <v>+</v>
          </cell>
          <cell r="N34" t="str">
            <v>***</v>
          </cell>
        </row>
      </sheetData>
      <sheetData sheetId="3">
        <row r="12">
          <cell r="A12">
            <v>1</v>
          </cell>
          <cell r="B12">
            <v>331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318</v>
          </cell>
        </row>
        <row r="15">
          <cell r="A15">
            <v>4</v>
          </cell>
          <cell r="B15">
            <v>27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315</v>
          </cell>
        </row>
        <row r="18">
          <cell r="A18">
            <v>7</v>
          </cell>
          <cell r="B18">
            <v>3</v>
          </cell>
        </row>
        <row r="19">
          <cell r="A19">
            <v>8</v>
          </cell>
          <cell r="B19">
            <v>601</v>
          </cell>
        </row>
        <row r="20">
          <cell r="A20">
            <v>9</v>
          </cell>
          <cell r="B20">
            <v>28</v>
          </cell>
        </row>
        <row r="21">
          <cell r="A21">
            <v>10</v>
          </cell>
          <cell r="B21">
            <v>311</v>
          </cell>
        </row>
        <row r="22">
          <cell r="A22">
            <v>11</v>
          </cell>
          <cell r="B22">
            <v>317</v>
          </cell>
        </row>
        <row r="23">
          <cell r="A23">
            <v>12</v>
          </cell>
          <cell r="B23">
            <v>314</v>
          </cell>
        </row>
        <row r="24">
          <cell r="A24">
            <v>13</v>
          </cell>
          <cell r="B24">
            <v>809</v>
          </cell>
        </row>
        <row r="25">
          <cell r="A25">
            <v>14</v>
          </cell>
          <cell r="B25">
            <v>302</v>
          </cell>
        </row>
        <row r="26">
          <cell r="A26">
            <v>15</v>
          </cell>
          <cell r="B26">
            <v>15</v>
          </cell>
        </row>
        <row r="27">
          <cell r="A27">
            <v>16</v>
          </cell>
          <cell r="B27">
            <v>9</v>
          </cell>
        </row>
        <row r="28">
          <cell r="A28">
            <v>17</v>
          </cell>
          <cell r="B28">
            <v>16</v>
          </cell>
        </row>
        <row r="29">
          <cell r="A29">
            <v>18</v>
          </cell>
          <cell r="B29">
            <v>13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8</v>
          </cell>
        </row>
        <row r="32">
          <cell r="A32">
            <v>21</v>
          </cell>
          <cell r="B32">
            <v>24</v>
          </cell>
        </row>
        <row r="33">
          <cell r="A33">
            <v>22</v>
          </cell>
          <cell r="B33">
            <v>114</v>
          </cell>
        </row>
        <row r="34">
          <cell r="A34">
            <v>23</v>
          </cell>
          <cell r="B34">
            <v>5</v>
          </cell>
        </row>
        <row r="35">
          <cell r="A35">
            <v>24</v>
          </cell>
          <cell r="B35">
            <v>6</v>
          </cell>
        </row>
        <row r="36">
          <cell r="A36">
            <v>25</v>
          </cell>
          <cell r="B36">
            <v>102</v>
          </cell>
        </row>
        <row r="37">
          <cell r="A37">
            <v>26</v>
          </cell>
          <cell r="B37">
            <v>103</v>
          </cell>
        </row>
        <row r="38">
          <cell r="A38">
            <v>27</v>
          </cell>
          <cell r="B38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20</v>
      </c>
      <c r="AA8" s="15" t="s">
        <v>21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103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25</v>
      </c>
      <c r="Q9" s="15" t="s">
        <v>21</v>
      </c>
      <c r="R9" s="15" t="s">
        <v>20</v>
      </c>
      <c r="S9" s="15" t="s">
        <v>26</v>
      </c>
      <c r="T9" s="15" t="s">
        <v>22</v>
      </c>
      <c r="U9" s="15"/>
      <c r="V9" s="15"/>
      <c r="W9" s="15"/>
      <c r="X9" s="15"/>
      <c r="Y9" s="15"/>
      <c r="Z9" s="15"/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102</v>
      </c>
      <c r="B10" s="10" t="s">
        <v>27</v>
      </c>
      <c r="C10" s="9">
        <v>1</v>
      </c>
      <c r="D10" s="9" t="s">
        <v>17</v>
      </c>
      <c r="E10" s="10" t="s">
        <v>28</v>
      </c>
      <c r="F10" s="9">
        <v>1</v>
      </c>
      <c r="G10" s="14">
        <v>380</v>
      </c>
      <c r="H10" s="9">
        <v>3</v>
      </c>
      <c r="I10" s="10"/>
      <c r="J10" s="15" t="s">
        <v>19</v>
      </c>
      <c r="K10" s="15" t="s">
        <v>19</v>
      </c>
      <c r="L10" s="15" t="s">
        <v>20</v>
      </c>
      <c r="M10" s="15" t="s">
        <v>20</v>
      </c>
      <c r="N10" s="15" t="s">
        <v>20</v>
      </c>
      <c r="O10" s="15" t="s">
        <v>21</v>
      </c>
      <c r="P10" s="15" t="s">
        <v>22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114</v>
      </c>
      <c r="B11" s="10" t="s">
        <v>29</v>
      </c>
      <c r="C11" s="9">
        <v>1</v>
      </c>
      <c r="D11" s="9" t="s">
        <v>17</v>
      </c>
      <c r="E11" s="10" t="s">
        <v>30</v>
      </c>
      <c r="F11" s="9">
        <v>1</v>
      </c>
      <c r="G11" s="14"/>
      <c r="H11" s="9"/>
      <c r="I11" s="10" t="s">
        <v>31</v>
      </c>
      <c r="J11" s="15" t="s">
        <v>22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32</v>
      </c>
      <c r="B12" s="4"/>
    </row>
    <row r="13" spans="1:70" s="1" customFormat="1" ht="22.5" customHeight="1">
      <c r="A13" s="9" t="s">
        <v>7</v>
      </c>
      <c r="B13" s="10" t="s">
        <v>33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240</v>
      </c>
      <c r="K13" s="12">
        <v>250</v>
      </c>
      <c r="L13" s="12">
        <v>260</v>
      </c>
      <c r="M13" s="12">
        <v>270</v>
      </c>
      <c r="N13" s="12">
        <v>280</v>
      </c>
      <c r="O13" s="12">
        <v>290</v>
      </c>
      <c r="P13" s="12">
        <v>300</v>
      </c>
      <c r="Q13" s="12">
        <v>310</v>
      </c>
      <c r="R13" s="12">
        <v>320</v>
      </c>
      <c r="S13" s="12">
        <v>330</v>
      </c>
      <c r="T13" s="12">
        <v>340</v>
      </c>
      <c r="U13" s="12">
        <v>350</v>
      </c>
      <c r="V13" s="12">
        <v>360</v>
      </c>
      <c r="W13" s="12">
        <v>370</v>
      </c>
      <c r="X13" s="12">
        <v>380</v>
      </c>
      <c r="Y13" s="12">
        <v>390</v>
      </c>
      <c r="Z13" s="12">
        <v>400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5</v>
      </c>
      <c r="B14" s="10" t="s">
        <v>34</v>
      </c>
      <c r="C14" s="9">
        <v>3</v>
      </c>
      <c r="D14" s="9" t="s">
        <v>17</v>
      </c>
      <c r="E14" s="10" t="s">
        <v>35</v>
      </c>
      <c r="F14" s="9">
        <v>2</v>
      </c>
      <c r="G14" s="14">
        <v>380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20</v>
      </c>
      <c r="Y14" s="15" t="s">
        <v>21</v>
      </c>
      <c r="Z14" s="15" t="s">
        <v>22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24</v>
      </c>
      <c r="B15" s="10" t="s">
        <v>36</v>
      </c>
      <c r="C15" s="9">
        <v>3</v>
      </c>
      <c r="D15" s="9" t="s">
        <v>17</v>
      </c>
      <c r="E15" s="10" t="s">
        <v>37</v>
      </c>
      <c r="F15" s="9">
        <v>2</v>
      </c>
      <c r="G15" s="14">
        <v>380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20</v>
      </c>
      <c r="U15" s="15" t="s">
        <v>21</v>
      </c>
      <c r="V15" s="15" t="s">
        <v>25</v>
      </c>
      <c r="W15" s="15" t="s">
        <v>21</v>
      </c>
      <c r="X15" s="15" t="s">
        <v>20</v>
      </c>
      <c r="Y15" s="15" t="s">
        <v>21</v>
      </c>
      <c r="Z15" s="15" t="s">
        <v>22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9</v>
      </c>
      <c r="B16" s="10" t="s">
        <v>38</v>
      </c>
      <c r="C16" s="9">
        <v>3</v>
      </c>
      <c r="D16" s="9" t="s">
        <v>17</v>
      </c>
      <c r="E16" s="10" t="s">
        <v>39</v>
      </c>
      <c r="F16" s="9">
        <v>2</v>
      </c>
      <c r="G16" s="14">
        <v>360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20</v>
      </c>
      <c r="S16" s="15" t="s">
        <v>21</v>
      </c>
      <c r="T16" s="15" t="s">
        <v>20</v>
      </c>
      <c r="U16" s="15" t="s">
        <v>21</v>
      </c>
      <c r="V16" s="15" t="s">
        <v>20</v>
      </c>
      <c r="W16" s="15" t="s">
        <v>21</v>
      </c>
      <c r="X16" s="15" t="s">
        <v>22</v>
      </c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16</v>
      </c>
      <c r="B17" s="10" t="s">
        <v>40</v>
      </c>
      <c r="C17" s="9">
        <v>3</v>
      </c>
      <c r="D17" s="9" t="s">
        <v>17</v>
      </c>
      <c r="E17" s="10" t="s">
        <v>41</v>
      </c>
      <c r="F17" s="9">
        <v>2</v>
      </c>
      <c r="G17" s="14">
        <v>360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21</v>
      </c>
      <c r="T17" s="15" t="s">
        <v>20</v>
      </c>
      <c r="U17" s="15" t="s">
        <v>21</v>
      </c>
      <c r="V17" s="15" t="s">
        <v>20</v>
      </c>
      <c r="W17" s="15" t="s">
        <v>21</v>
      </c>
      <c r="X17" s="15" t="s">
        <v>22</v>
      </c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10</v>
      </c>
      <c r="B18" s="10" t="s">
        <v>42</v>
      </c>
      <c r="C18" s="9">
        <v>2</v>
      </c>
      <c r="D18" s="9" t="s">
        <v>17</v>
      </c>
      <c r="E18" s="10" t="s">
        <v>43</v>
      </c>
      <c r="F18" s="9">
        <v>2</v>
      </c>
      <c r="G18" s="14">
        <v>360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20</v>
      </c>
      <c r="S18" s="15" t="s">
        <v>21</v>
      </c>
      <c r="T18" s="15" t="s">
        <v>25</v>
      </c>
      <c r="U18" s="15" t="s">
        <v>25</v>
      </c>
      <c r="V18" s="15" t="s">
        <v>26</v>
      </c>
      <c r="W18" s="15" t="s">
        <v>21</v>
      </c>
      <c r="X18" s="15" t="s">
        <v>22</v>
      </c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15</v>
      </c>
      <c r="B19" s="10" t="s">
        <v>44</v>
      </c>
      <c r="C19" s="9">
        <v>2</v>
      </c>
      <c r="D19" s="9" t="s">
        <v>17</v>
      </c>
      <c r="E19" s="10" t="s">
        <v>39</v>
      </c>
      <c r="F19" s="9">
        <v>2</v>
      </c>
      <c r="G19" s="14">
        <v>350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20</v>
      </c>
      <c r="Q19" s="15" t="s">
        <v>21</v>
      </c>
      <c r="R19" s="15" t="s">
        <v>20</v>
      </c>
      <c r="S19" s="15" t="s">
        <v>21</v>
      </c>
      <c r="T19" s="15" t="s">
        <v>20</v>
      </c>
      <c r="U19" s="15" t="s">
        <v>26</v>
      </c>
      <c r="V19" s="15" t="s">
        <v>22</v>
      </c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13</v>
      </c>
      <c r="B20" s="10" t="s">
        <v>45</v>
      </c>
      <c r="C20" s="9">
        <v>3</v>
      </c>
      <c r="D20" s="9" t="s">
        <v>17</v>
      </c>
      <c r="E20" s="10" t="s">
        <v>41</v>
      </c>
      <c r="F20" s="9">
        <v>2</v>
      </c>
      <c r="G20" s="14">
        <v>340</v>
      </c>
      <c r="H20" s="9">
        <v>7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20</v>
      </c>
      <c r="S20" s="15" t="s">
        <v>21</v>
      </c>
      <c r="T20" s="15" t="s">
        <v>20</v>
      </c>
      <c r="U20" s="15" t="s">
        <v>21</v>
      </c>
      <c r="V20" s="15" t="s">
        <v>22</v>
      </c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8</v>
      </c>
      <c r="B21" s="10" t="s">
        <v>46</v>
      </c>
      <c r="C21" s="9">
        <v>3</v>
      </c>
      <c r="D21" s="9" t="s">
        <v>17</v>
      </c>
      <c r="E21" s="10" t="s">
        <v>47</v>
      </c>
      <c r="F21" s="9">
        <v>2</v>
      </c>
      <c r="G21" s="14">
        <v>340</v>
      </c>
      <c r="H21" s="9">
        <v>8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20</v>
      </c>
      <c r="S21" s="15" t="s">
        <v>26</v>
      </c>
      <c r="T21" s="15" t="s">
        <v>25</v>
      </c>
      <c r="U21" s="15" t="s">
        <v>22</v>
      </c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</v>
      </c>
      <c r="B22" s="10" t="s">
        <v>48</v>
      </c>
      <c r="C22" s="9">
        <v>2</v>
      </c>
      <c r="D22" s="9" t="s">
        <v>17</v>
      </c>
      <c r="E22" s="10" t="s">
        <v>49</v>
      </c>
      <c r="F22" s="9">
        <v>2</v>
      </c>
      <c r="G22" s="14">
        <v>320</v>
      </c>
      <c r="H22" s="9">
        <v>9</v>
      </c>
      <c r="I22" s="10"/>
      <c r="J22" s="15" t="s">
        <v>19</v>
      </c>
      <c r="K22" s="15" t="s">
        <v>19</v>
      </c>
      <c r="L22" s="15" t="s">
        <v>19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  <c r="R22" s="15" t="s">
        <v>20</v>
      </c>
      <c r="S22" s="15" t="s">
        <v>22</v>
      </c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601</v>
      </c>
      <c r="B23" s="10" t="s">
        <v>50</v>
      </c>
      <c r="C23" s="9">
        <v>3</v>
      </c>
      <c r="D23" s="9" t="s">
        <v>51</v>
      </c>
      <c r="E23" s="10" t="s">
        <v>52</v>
      </c>
      <c r="F23" s="9">
        <v>2</v>
      </c>
      <c r="G23" s="14">
        <v>320</v>
      </c>
      <c r="H23" s="9">
        <v>10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20</v>
      </c>
      <c r="O23" s="15" t="s">
        <v>25</v>
      </c>
      <c r="P23" s="15" t="s">
        <v>20</v>
      </c>
      <c r="Q23" s="15" t="s">
        <v>20</v>
      </c>
      <c r="R23" s="15" t="s">
        <v>25</v>
      </c>
      <c r="S23" s="15" t="s">
        <v>22</v>
      </c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28</v>
      </c>
      <c r="B24" s="10" t="s">
        <v>53</v>
      </c>
      <c r="C24" s="9">
        <v>2</v>
      </c>
      <c r="D24" s="9" t="s">
        <v>17</v>
      </c>
      <c r="E24" s="10" t="s">
        <v>41</v>
      </c>
      <c r="F24" s="9">
        <v>2</v>
      </c>
      <c r="G24" s="14">
        <v>310</v>
      </c>
      <c r="H24" s="9">
        <v>11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20</v>
      </c>
      <c r="O24" s="15" t="s">
        <v>20</v>
      </c>
      <c r="P24" s="15" t="s">
        <v>26</v>
      </c>
      <c r="Q24" s="15" t="s">
        <v>20</v>
      </c>
      <c r="R24" s="15" t="s">
        <v>22</v>
      </c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27</v>
      </c>
      <c r="B25" s="10" t="s">
        <v>54</v>
      </c>
      <c r="C25" s="9">
        <v>2</v>
      </c>
      <c r="D25" s="9" t="s">
        <v>17</v>
      </c>
      <c r="E25" s="10" t="s">
        <v>55</v>
      </c>
      <c r="F25" s="9">
        <v>2</v>
      </c>
      <c r="G25" s="14">
        <v>250</v>
      </c>
      <c r="H25" s="9">
        <v>12</v>
      </c>
      <c r="I25" s="10"/>
      <c r="J25" s="15" t="s">
        <v>20</v>
      </c>
      <c r="K25" s="15" t="s">
        <v>20</v>
      </c>
      <c r="L25" s="15" t="s">
        <v>22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6</v>
      </c>
      <c r="B26" s="10" t="s">
        <v>56</v>
      </c>
      <c r="C26" s="9">
        <v>3</v>
      </c>
      <c r="D26" s="9" t="s">
        <v>17</v>
      </c>
      <c r="E26" s="10" t="s">
        <v>57</v>
      </c>
      <c r="F26" s="9">
        <v>2</v>
      </c>
      <c r="G26" s="14"/>
      <c r="H26" s="9"/>
      <c r="I26" s="10" t="s">
        <v>31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22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 t="s">
        <v>58</v>
      </c>
      <c r="B27" s="4"/>
    </row>
    <row r="28" spans="1:70" s="1" customFormat="1" ht="22.5" customHeight="1">
      <c r="A28" s="9" t="s">
        <v>7</v>
      </c>
      <c r="B28" s="10" t="s">
        <v>33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180</v>
      </c>
      <c r="K28" s="12">
        <v>190</v>
      </c>
      <c r="L28" s="12">
        <v>200</v>
      </c>
      <c r="M28" s="12">
        <v>210</v>
      </c>
      <c r="N28" s="12">
        <v>220</v>
      </c>
      <c r="O28" s="12">
        <v>230</v>
      </c>
      <c r="P28" s="12">
        <v>240</v>
      </c>
      <c r="Q28" s="12">
        <v>250</v>
      </c>
      <c r="R28" s="12">
        <v>260</v>
      </c>
      <c r="S28" s="12">
        <v>270</v>
      </c>
      <c r="T28" s="12">
        <v>280</v>
      </c>
      <c r="U28" s="12">
        <v>290</v>
      </c>
      <c r="V28" s="12">
        <v>300</v>
      </c>
      <c r="W28" s="12">
        <v>310</v>
      </c>
      <c r="X28" s="12">
        <v>320</v>
      </c>
      <c r="Y28" s="12">
        <v>330</v>
      </c>
      <c r="Z28" s="12">
        <v>340</v>
      </c>
      <c r="AA28" s="12">
        <v>350</v>
      </c>
      <c r="AB28" s="12">
        <v>360</v>
      </c>
      <c r="AC28" s="12">
        <v>370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>
      <c r="A29" s="9">
        <v>302</v>
      </c>
      <c r="B29" s="10" t="s">
        <v>59</v>
      </c>
      <c r="C29" s="9">
        <v>4</v>
      </c>
      <c r="D29" s="9" t="s">
        <v>17</v>
      </c>
      <c r="E29" s="10" t="s">
        <v>60</v>
      </c>
      <c r="F29" s="9">
        <v>3</v>
      </c>
      <c r="G29" s="14">
        <v>360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19</v>
      </c>
      <c r="AA29" s="15" t="s">
        <v>20</v>
      </c>
      <c r="AB29" s="15" t="s">
        <v>26</v>
      </c>
      <c r="AC29" s="15" t="s">
        <v>22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317</v>
      </c>
      <c r="B30" s="10" t="s">
        <v>61</v>
      </c>
      <c r="C30" s="9">
        <v>3</v>
      </c>
      <c r="D30" s="9" t="s">
        <v>17</v>
      </c>
      <c r="E30" s="10" t="s">
        <v>39</v>
      </c>
      <c r="F30" s="9">
        <v>3</v>
      </c>
      <c r="G30" s="14">
        <v>340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20</v>
      </c>
      <c r="W30" s="15" t="s">
        <v>21</v>
      </c>
      <c r="X30" s="15" t="s">
        <v>20</v>
      </c>
      <c r="Y30" s="15" t="s">
        <v>62</v>
      </c>
      <c r="Z30" s="15" t="s">
        <v>25</v>
      </c>
      <c r="AA30" s="15" t="s">
        <v>22</v>
      </c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314</v>
      </c>
      <c r="B31" s="10" t="s">
        <v>63</v>
      </c>
      <c r="C31" s="9">
        <v>2</v>
      </c>
      <c r="D31" s="9" t="s">
        <v>17</v>
      </c>
      <c r="E31" s="10" t="s">
        <v>24</v>
      </c>
      <c r="F31" s="9">
        <v>3</v>
      </c>
      <c r="G31" s="14">
        <v>330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20</v>
      </c>
      <c r="W31" s="15" t="s">
        <v>21</v>
      </c>
      <c r="X31" s="15" t="s">
        <v>20</v>
      </c>
      <c r="Y31" s="15" t="s">
        <v>20</v>
      </c>
      <c r="Z31" s="15" t="s">
        <v>22</v>
      </c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809</v>
      </c>
      <c r="B32" s="10" t="s">
        <v>64</v>
      </c>
      <c r="C32" s="9">
        <v>3</v>
      </c>
      <c r="D32" s="9" t="s">
        <v>65</v>
      </c>
      <c r="E32" s="10" t="s">
        <v>60</v>
      </c>
      <c r="F32" s="9">
        <v>3</v>
      </c>
      <c r="G32" s="14">
        <v>320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20</v>
      </c>
      <c r="Y32" s="15" t="s">
        <v>22</v>
      </c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311</v>
      </c>
      <c r="B33" s="10" t="s">
        <v>66</v>
      </c>
      <c r="C33" s="9">
        <v>2</v>
      </c>
      <c r="D33" s="9" t="s">
        <v>17</v>
      </c>
      <c r="E33" s="10" t="s">
        <v>67</v>
      </c>
      <c r="F33" s="9">
        <v>3</v>
      </c>
      <c r="G33" s="14">
        <v>310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20</v>
      </c>
      <c r="W33" s="15" t="s">
        <v>20</v>
      </c>
      <c r="X33" s="15" t="s">
        <v>22</v>
      </c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315</v>
      </c>
      <c r="B34" s="10" t="s">
        <v>68</v>
      </c>
      <c r="C34" s="9">
        <v>2</v>
      </c>
      <c r="D34" s="9" t="s">
        <v>17</v>
      </c>
      <c r="E34" s="10" t="s">
        <v>69</v>
      </c>
      <c r="F34" s="9">
        <v>3</v>
      </c>
      <c r="G34" s="14">
        <v>300</v>
      </c>
      <c r="H34" s="9">
        <v>6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20</v>
      </c>
      <c r="T34" s="15" t="s">
        <v>25</v>
      </c>
      <c r="U34" s="15" t="s">
        <v>26</v>
      </c>
      <c r="V34" s="15" t="s">
        <v>20</v>
      </c>
      <c r="W34" s="15" t="s">
        <v>22</v>
      </c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313</v>
      </c>
      <c r="B35" s="10" t="s">
        <v>70</v>
      </c>
      <c r="C35" s="9">
        <v>2</v>
      </c>
      <c r="D35" s="9" t="s">
        <v>17</v>
      </c>
      <c r="E35" s="10" t="s">
        <v>37</v>
      </c>
      <c r="F35" s="9">
        <v>3</v>
      </c>
      <c r="G35" s="14">
        <v>280</v>
      </c>
      <c r="H35" s="9">
        <v>7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20</v>
      </c>
      <c r="R35" s="15" t="s">
        <v>20</v>
      </c>
      <c r="S35" s="15" t="s">
        <v>26</v>
      </c>
      <c r="T35" s="15" t="s">
        <v>20</v>
      </c>
      <c r="U35" s="15" t="s">
        <v>22</v>
      </c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318</v>
      </c>
      <c r="B36" s="10" t="s">
        <v>71</v>
      </c>
      <c r="C36" s="9">
        <v>1</v>
      </c>
      <c r="D36" s="9" t="s">
        <v>17</v>
      </c>
      <c r="E36" s="10" t="s">
        <v>72</v>
      </c>
      <c r="F36" s="9">
        <v>3</v>
      </c>
      <c r="G36" s="14">
        <v>240</v>
      </c>
      <c r="H36" s="9">
        <v>8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20</v>
      </c>
      <c r="O36" s="15" t="s">
        <v>26</v>
      </c>
      <c r="P36" s="15" t="s">
        <v>26</v>
      </c>
      <c r="Q36" s="15" t="s">
        <v>22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331</v>
      </c>
      <c r="B37" s="10" t="s">
        <v>73</v>
      </c>
      <c r="C37" s="9" t="s">
        <v>74</v>
      </c>
      <c r="D37" s="9" t="s">
        <v>17</v>
      </c>
      <c r="E37" s="10" t="s">
        <v>75</v>
      </c>
      <c r="F37" s="9">
        <v>3</v>
      </c>
      <c r="G37" s="14">
        <v>210</v>
      </c>
      <c r="H37" s="9">
        <v>9</v>
      </c>
      <c r="I37" s="10"/>
      <c r="J37" s="15" t="s">
        <v>20</v>
      </c>
      <c r="K37" s="15" t="s">
        <v>20</v>
      </c>
      <c r="L37" s="15" t="s">
        <v>25</v>
      </c>
      <c r="M37" s="15" t="s">
        <v>25</v>
      </c>
      <c r="N37" s="15" t="s">
        <v>76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309</v>
      </c>
      <c r="B38" s="10" t="s">
        <v>77</v>
      </c>
      <c r="C38" s="9">
        <v>1</v>
      </c>
      <c r="D38" s="9" t="s">
        <v>17</v>
      </c>
      <c r="E38" s="10" t="s">
        <v>78</v>
      </c>
      <c r="F38" s="9">
        <v>3</v>
      </c>
      <c r="G38" s="14">
        <v>200</v>
      </c>
      <c r="H38" s="9">
        <v>10</v>
      </c>
      <c r="I38" s="10"/>
      <c r="J38" s="15" t="s">
        <v>19</v>
      </c>
      <c r="K38" s="15" t="s">
        <v>19</v>
      </c>
      <c r="L38" s="15" t="s">
        <v>20</v>
      </c>
      <c r="M38" s="15" t="s">
        <v>22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8"/>
      <c r="B39" s="4"/>
    </row>
    <row r="40" spans="1:55" ht="22.5" customHeight="1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</sheetData>
  <phoneticPr fontId="2"/>
  <dataValidations count="1">
    <dataValidation imeMode="off" allowBlank="1" showInputMessage="1" showErrorMessage="1" sqref="J7:BC7 J28:BC28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2023-06-24T19:48:46Z</dcterms:created>
  <dcterms:modified xsi:type="dcterms:W3CDTF">2023-06-24T19:53:18Z</dcterms:modified>
</cp:coreProperties>
</file>