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提出用!$A$8:$BC$29</definedName>
    <definedName name="種別１項目名" localSheetId="0">提出用!$J$7:$BC$7</definedName>
    <definedName name="種別２記録" localSheetId="0">提出用!$A$32:$BC$50</definedName>
    <definedName name="種別２項目名" localSheetId="0">提出用!$J$31:$BC$31</definedName>
    <definedName name="種別３記録" localSheetId="0">提出用!$A$53:$BC$74</definedName>
    <definedName name="種別３項目名" localSheetId="0">提出用!$J$52:$BC$52</definedName>
    <definedName name="出力全データ" localSheetId="0">提出用!$A$6:$BC$143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<sst xmlns="http://schemas.openxmlformats.org/spreadsheetml/2006/main" count="1179" uniqueCount="155">
  <si>
    <t>大会名：</t>
    <phoneticPr fontId="2"/>
  </si>
  <si>
    <t>令和5年度　第52回群馬県室内棒高跳記録会</t>
    <phoneticPr fontId="2"/>
  </si>
  <si>
    <t>日　程：2024年3月30日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</si>
  <si>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</si>
  <si>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</si>
  <si>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</si>
  <si>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</si>
  <si>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</si>
  <si>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</si>
  <si>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</si>
  <si>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</si>
  <si>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</si>
  <si>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</si>
  <si>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</si>
  <si>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</si>
  <si>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</si>
  <si>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　浩斗</t>
    <phoneticPr fontId="2"/>
  </si>
  <si>
    <t>千葉</t>
  </si>
  <si>
    <t>育英大学</t>
  </si>
  <si>
    <t>－</t>
  </si>
  <si>
    <t>○</t>
    <phoneticPr fontId="2"/>
  </si>
  <si>
    <t>×○</t>
    <phoneticPr fontId="2"/>
  </si>
  <si>
    <t>×○</t>
    <phoneticPr fontId="2"/>
  </si>
  <si>
    <t>×××</t>
    <phoneticPr fontId="2"/>
  </si>
  <si>
    <t>原口　顕次朗</t>
    <phoneticPr fontId="2"/>
  </si>
  <si>
    <t>群馬</t>
  </si>
  <si>
    <t>前橋育英高</t>
  </si>
  <si>
    <t>－</t>
    <phoneticPr fontId="2"/>
  </si>
  <si>
    <t>○</t>
    <phoneticPr fontId="2"/>
  </si>
  <si>
    <t>×○</t>
    <phoneticPr fontId="2"/>
  </si>
  <si>
    <t>××○</t>
    <phoneticPr fontId="2"/>
  </si>
  <si>
    <t>×××</t>
    <phoneticPr fontId="2"/>
  </si>
  <si>
    <t>髙橋　陸人</t>
    <phoneticPr fontId="2"/>
  </si>
  <si>
    <t>○</t>
    <phoneticPr fontId="2"/>
  </si>
  <si>
    <t>鈴木　悠聖</t>
    <phoneticPr fontId="2"/>
  </si>
  <si>
    <t>成田高校</t>
  </si>
  <si>
    <t>三浦　翔雅</t>
    <phoneticPr fontId="2"/>
  </si>
  <si>
    <t>三重</t>
  </si>
  <si>
    <t>城西大学</t>
  </si>
  <si>
    <t>齋藤　成輝</t>
    <phoneticPr fontId="2"/>
  </si>
  <si>
    <t>樹徳高</t>
  </si>
  <si>
    <t>－</t>
    <phoneticPr fontId="2"/>
  </si>
  <si>
    <t>羽川　拓希</t>
    <phoneticPr fontId="2"/>
  </si>
  <si>
    <t>鈴木　豹駕</t>
    <phoneticPr fontId="2"/>
  </si>
  <si>
    <t>××○</t>
    <phoneticPr fontId="2"/>
  </si>
  <si>
    <t>浅見　真大</t>
    <phoneticPr fontId="2"/>
  </si>
  <si>
    <t>群馬県立中央中等教育学校</t>
  </si>
  <si>
    <t>×××</t>
    <phoneticPr fontId="2"/>
  </si>
  <si>
    <t>塩坂　悠悟</t>
    <phoneticPr fontId="2"/>
  </si>
  <si>
    <t>宮城</t>
  </si>
  <si>
    <t>聖和学園高校</t>
  </si>
  <si>
    <t>平田　侑己</t>
    <phoneticPr fontId="2"/>
  </si>
  <si>
    <t>××○</t>
    <phoneticPr fontId="2"/>
  </si>
  <si>
    <t>大黒　愛斗</t>
    <phoneticPr fontId="2"/>
  </si>
  <si>
    <t>東京農業大学第二高校</t>
  </si>
  <si>
    <t>飯田　琉斗</t>
    <phoneticPr fontId="2"/>
  </si>
  <si>
    <t>安元　照生</t>
    <phoneticPr fontId="2"/>
  </si>
  <si>
    <t>富山</t>
  </si>
  <si>
    <t>富山県立高岡高等学校</t>
  </si>
  <si>
    <t>横山　陽来</t>
    <phoneticPr fontId="2"/>
  </si>
  <si>
    <t>青木　壱世</t>
    <phoneticPr fontId="2"/>
  </si>
  <si>
    <t>前橋東高</t>
  </si>
  <si>
    <t>宮川　幸将</t>
    <phoneticPr fontId="2"/>
  </si>
  <si>
    <t>健大高崎</t>
  </si>
  <si>
    <t>得永　羽衣馬</t>
    <phoneticPr fontId="2"/>
  </si>
  <si>
    <t>高岡工芸高校</t>
  </si>
  <si>
    <t>村上　颯哉</t>
    <phoneticPr fontId="2"/>
  </si>
  <si>
    <t>栃木</t>
  </si>
  <si>
    <t>上三川高校</t>
  </si>
  <si>
    <t>細淵　瑛貴</t>
    <phoneticPr fontId="2"/>
  </si>
  <si>
    <t>/</t>
  </si>
  <si>
    <t>埼玉</t>
  </si>
  <si>
    <t>埼玉マスターズ</t>
  </si>
  <si>
    <t>吉岡　樹吏哉</t>
    <phoneticPr fontId="2"/>
  </si>
  <si>
    <t>茨城</t>
  </si>
  <si>
    <t>古河中等教育学校</t>
  </si>
  <si>
    <t>欠場</t>
  </si>
  <si>
    <t>／</t>
    <phoneticPr fontId="2"/>
  </si>
  <si>
    <t>平井　仁</t>
    <phoneticPr fontId="2"/>
  </si>
  <si>
    <t>／</t>
    <phoneticPr fontId="2"/>
  </si>
  <si>
    <t>男子中学生 棒高跳 決勝</t>
  </si>
  <si>
    <t>氏　名</t>
    <phoneticPr fontId="2"/>
  </si>
  <si>
    <t>飯塚　俊介</t>
    <phoneticPr fontId="2"/>
  </si>
  <si>
    <t>片柳中</t>
  </si>
  <si>
    <t>中林　優太</t>
    <phoneticPr fontId="2"/>
  </si>
  <si>
    <t>大阪</t>
  </si>
  <si>
    <t>北豊島中学校</t>
  </si>
  <si>
    <t>小川　塁士</t>
    <phoneticPr fontId="2"/>
  </si>
  <si>
    <t>群馬中央中</t>
  </si>
  <si>
    <t>三浦　海継</t>
    <phoneticPr fontId="2"/>
  </si>
  <si>
    <t>福島</t>
  </si>
  <si>
    <t>会津若松市立第四中</t>
  </si>
  <si>
    <t>戸部　佑哉</t>
    <phoneticPr fontId="2"/>
  </si>
  <si>
    <t>樹徳中</t>
  </si>
  <si>
    <t>小堀　凌誠</t>
    <phoneticPr fontId="2"/>
  </si>
  <si>
    <t>宮城中</t>
  </si>
  <si>
    <t>小池　桜雅</t>
    <phoneticPr fontId="2"/>
  </si>
  <si>
    <t>会津坂下町立坂下中学校</t>
  </si>
  <si>
    <t>栗原　義範</t>
    <phoneticPr fontId="2"/>
  </si>
  <si>
    <t>鈴木　啓太郎</t>
    <phoneticPr fontId="2"/>
  </si>
  <si>
    <t>中川　祈</t>
    <phoneticPr fontId="2"/>
  </si>
  <si>
    <t>前橋東中</t>
  </si>
  <si>
    <t>佐藤　朔人</t>
    <phoneticPr fontId="2"/>
  </si>
  <si>
    <t>榛名中</t>
  </si>
  <si>
    <t>二瓶　尊</t>
    <phoneticPr fontId="2"/>
  </si>
  <si>
    <t>福島第三中</t>
  </si>
  <si>
    <t>関　璃陽斗</t>
    <phoneticPr fontId="2"/>
  </si>
  <si>
    <t>群大付属中</t>
  </si>
  <si>
    <t>山田　樹</t>
    <phoneticPr fontId="2"/>
  </si>
  <si>
    <t>前橋一中</t>
  </si>
  <si>
    <t>中川　到</t>
    <phoneticPr fontId="2"/>
  </si>
  <si>
    <t>野城　柊真</t>
    <phoneticPr fontId="2"/>
  </si>
  <si>
    <t>南橘中</t>
  </si>
  <si>
    <t>岡田　峻典</t>
    <phoneticPr fontId="2"/>
  </si>
  <si>
    <t>伊勢崎四中</t>
  </si>
  <si>
    <t>新木　獅王</t>
    <phoneticPr fontId="2"/>
  </si>
  <si>
    <t>桂萱中</t>
  </si>
  <si>
    <t>芝田　澄明</t>
    <phoneticPr fontId="2"/>
  </si>
  <si>
    <t>群馬南中</t>
  </si>
  <si>
    <t>女子高校･一般 棒高跳 決勝</t>
  </si>
  <si>
    <t>齋藤　珠理</t>
    <phoneticPr fontId="2"/>
  </si>
  <si>
    <t>中央大学</t>
  </si>
  <si>
    <t>柳川　美空</t>
    <phoneticPr fontId="2"/>
  </si>
  <si>
    <t>大豆生田　花音</t>
    <phoneticPr fontId="2"/>
  </si>
  <si>
    <t>坂上　凛璃</t>
    <phoneticPr fontId="2"/>
  </si>
  <si>
    <t>佐野日本大学高等学校</t>
  </si>
  <si>
    <t>長谷川　永茉</t>
    <phoneticPr fontId="2"/>
  </si>
  <si>
    <t>太田女高</t>
  </si>
  <si>
    <t>田島　あおい</t>
    <phoneticPr fontId="2"/>
  </si>
  <si>
    <t>太田市立太田中学校</t>
  </si>
  <si>
    <t>堀上　和花子</t>
    <phoneticPr fontId="2"/>
  </si>
  <si>
    <t>齋藤　颯花</t>
    <phoneticPr fontId="2"/>
  </si>
  <si>
    <t>渋川女高</t>
  </si>
  <si>
    <t>岩下　栞</t>
    <phoneticPr fontId="2"/>
  </si>
  <si>
    <t>長野</t>
  </si>
  <si>
    <t>藤井　美麗</t>
    <phoneticPr fontId="2"/>
  </si>
  <si>
    <t>小池　紬</t>
    <phoneticPr fontId="2"/>
  </si>
  <si>
    <t>高崎女子高校</t>
  </si>
  <si>
    <t>永田　亜実</t>
    <phoneticPr fontId="2"/>
  </si>
  <si>
    <t>向出　吏花</t>
    <phoneticPr fontId="2"/>
  </si>
  <si>
    <t>富山県立商業高等学校</t>
  </si>
  <si>
    <t>町田　佳乃子</t>
    <phoneticPr fontId="2"/>
  </si>
  <si>
    <t>前橋七中</t>
  </si>
  <si>
    <t>野村　椛々</t>
    <phoneticPr fontId="2"/>
  </si>
  <si>
    <t>阿部　菜乃花</t>
    <phoneticPr fontId="2"/>
  </si>
  <si>
    <t>桃陵中</t>
  </si>
  <si>
    <t>三好　日向葵</t>
    <phoneticPr fontId="2"/>
  </si>
  <si>
    <t>小川　由稀</t>
    <phoneticPr fontId="2"/>
  </si>
  <si>
    <t>吉岡中</t>
  </si>
  <si>
    <t>横倉　希奏</t>
    <phoneticPr fontId="2"/>
  </si>
  <si>
    <t>亀井　明日香</t>
    <phoneticPr fontId="2"/>
  </si>
  <si>
    <t>見並　蒼空</t>
    <phoneticPr fontId="2"/>
  </si>
  <si>
    <t>倉田山中学校</t>
  </si>
  <si>
    <t>松井　優奈</t>
    <phoneticPr fontId="2"/>
  </si>
  <si>
    <t>笠懸中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</si>
</sst>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5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+</v>
          </cell>
          <cell r="AO8" t="str">
            <v>+</v>
          </cell>
          <cell r="AP8" t="str">
            <v>*+</v>
          </cell>
          <cell r="AQ8" t="str">
            <v>*+</v>
          </cell>
          <cell r="AR8" t="str">
            <v>***</v>
          </cell>
        </row>
        <row r="9">
          <cell r="AL9" t="str">
            <v>+</v>
          </cell>
          <cell r="AM9" t="str">
            <v>-</v>
          </cell>
          <cell r="AN9" t="str">
            <v>+</v>
          </cell>
          <cell r="AO9" t="str">
            <v>*+</v>
          </cell>
          <cell r="AP9" t="str">
            <v>**+</v>
          </cell>
          <cell r="AQ9" t="str">
            <v>-</v>
          </cell>
          <cell r="AR9" t="str">
            <v>***</v>
          </cell>
        </row>
        <row r="10">
          <cell r="AM10" t="str">
            <v>+</v>
          </cell>
          <cell r="AN10" t="str">
            <v>+</v>
          </cell>
          <cell r="AO10" t="str">
            <v>*+</v>
          </cell>
          <cell r="AP10" t="str">
            <v>***</v>
          </cell>
        </row>
        <row r="11">
          <cell r="AI11" t="str">
            <v>+</v>
          </cell>
          <cell r="AJ11" t="str">
            <v>*+</v>
          </cell>
          <cell r="AK11" t="str">
            <v>*+</v>
          </cell>
          <cell r="AL11" t="str">
            <v>+</v>
          </cell>
          <cell r="AM11" t="str">
            <v>***</v>
          </cell>
        </row>
        <row r="12">
          <cell r="AJ12" t="str">
            <v>+</v>
          </cell>
          <cell r="AK12" t="str">
            <v>*+</v>
          </cell>
          <cell r="AL12" t="str">
            <v>***</v>
          </cell>
        </row>
        <row r="13">
          <cell r="AF13" t="str">
            <v>+</v>
          </cell>
          <cell r="AG13" t="str">
            <v>-</v>
          </cell>
          <cell r="AH13" t="str">
            <v>*+</v>
          </cell>
          <cell r="AI13" t="str">
            <v>-</v>
          </cell>
          <cell r="AJ13" t="str">
            <v>+</v>
          </cell>
          <cell r="AK13" t="str">
            <v>-</v>
          </cell>
          <cell r="AL13" t="str">
            <v>***</v>
          </cell>
        </row>
        <row r="14">
          <cell r="AF14" t="str">
            <v>+</v>
          </cell>
          <cell r="AG14" t="str">
            <v>-</v>
          </cell>
          <cell r="AH14" t="str">
            <v>+</v>
          </cell>
          <cell r="AI14" t="str">
            <v>-</v>
          </cell>
          <cell r="AJ14" t="str">
            <v>*+</v>
          </cell>
          <cell r="AK14" t="str">
            <v>-</v>
          </cell>
          <cell r="AL14" t="str">
            <v>***</v>
          </cell>
        </row>
        <row r="15">
          <cell r="AF15" t="str">
            <v>+</v>
          </cell>
          <cell r="AG15" t="str">
            <v>-</v>
          </cell>
          <cell r="AH15" t="str">
            <v>**+</v>
          </cell>
          <cell r="AI15" t="str">
            <v>**+</v>
          </cell>
          <cell r="AJ15" t="str">
            <v>***</v>
          </cell>
        </row>
        <row r="16">
          <cell r="AF16" t="str">
            <v>+</v>
          </cell>
          <cell r="AG16" t="str">
            <v>+</v>
          </cell>
          <cell r="AH16" t="str">
            <v>+</v>
          </cell>
          <cell r="AI16" t="str">
            <v>***</v>
          </cell>
        </row>
        <row r="17">
          <cell r="AE17" t="str">
            <v>+</v>
          </cell>
          <cell r="AF17" t="str">
            <v>+</v>
          </cell>
          <cell r="AG17" t="str">
            <v>+</v>
          </cell>
          <cell r="AH17" t="str">
            <v>**+</v>
          </cell>
          <cell r="AI17" t="str">
            <v>***</v>
          </cell>
        </row>
        <row r="18">
          <cell r="AB18" t="str">
            <v>+</v>
          </cell>
          <cell r="AC18" t="str">
            <v>-</v>
          </cell>
          <cell r="AD18" t="str">
            <v>*+</v>
          </cell>
          <cell r="AE18" t="str">
            <v>-</v>
          </cell>
          <cell r="AF18" t="str">
            <v>*+</v>
          </cell>
          <cell r="AG18" t="str">
            <v>-</v>
          </cell>
          <cell r="AH18" t="str">
            <v>**+</v>
          </cell>
          <cell r="AI18" t="str">
            <v>***</v>
          </cell>
        </row>
        <row r="19">
          <cell r="AF19" t="str">
            <v>+</v>
          </cell>
          <cell r="AG19" t="str">
            <v>-</v>
          </cell>
          <cell r="AH19" t="str">
            <v>***</v>
          </cell>
        </row>
        <row r="20">
          <cell r="AB20" t="str">
            <v>+</v>
          </cell>
          <cell r="AC20" t="str">
            <v>+</v>
          </cell>
          <cell r="AD20" t="str">
            <v>+</v>
          </cell>
          <cell r="AE20" t="str">
            <v>*+</v>
          </cell>
          <cell r="AF20" t="str">
            <v>***</v>
          </cell>
        </row>
        <row r="21">
          <cell r="AB21" t="str">
            <v>+</v>
          </cell>
          <cell r="AC21" t="str">
            <v>*+</v>
          </cell>
          <cell r="AD21" t="str">
            <v>+</v>
          </cell>
          <cell r="AE21" t="str">
            <v>***</v>
          </cell>
        </row>
        <row r="22">
          <cell r="AB22" t="str">
            <v>+</v>
          </cell>
          <cell r="AC22" t="str">
            <v>+</v>
          </cell>
          <cell r="AD22" t="str">
            <v>*+</v>
          </cell>
          <cell r="AE22" t="str">
            <v>***</v>
          </cell>
        </row>
        <row r="23">
          <cell r="AB23" t="str">
            <v>**+</v>
          </cell>
          <cell r="AC23" t="str">
            <v>*+</v>
          </cell>
          <cell r="AD23" t="str">
            <v>*+</v>
          </cell>
          <cell r="AE23" t="str">
            <v>-</v>
          </cell>
          <cell r="AF23" t="str">
            <v>***</v>
          </cell>
        </row>
        <row r="24">
          <cell r="AC24" t="str">
            <v>+</v>
          </cell>
          <cell r="AD24" t="str">
            <v>**+</v>
          </cell>
          <cell r="AE24" t="str">
            <v>-</v>
          </cell>
          <cell r="AF24" t="str">
            <v>***</v>
          </cell>
        </row>
        <row r="25">
          <cell r="AB25" t="str">
            <v>+</v>
          </cell>
          <cell r="AC25" t="str">
            <v>**+</v>
          </cell>
          <cell r="AD25" t="str">
            <v>**+</v>
          </cell>
          <cell r="AE25" t="str">
            <v>***</v>
          </cell>
        </row>
        <row r="26">
          <cell r="V26" t="str">
            <v>+</v>
          </cell>
          <cell r="W26" t="str">
            <v>+</v>
          </cell>
          <cell r="X26" t="str">
            <v>+</v>
          </cell>
          <cell r="Y26" t="str">
            <v>+</v>
          </cell>
          <cell r="Z26" t="str">
            <v>+</v>
          </cell>
          <cell r="AA26" t="str">
            <v>***</v>
          </cell>
        </row>
        <row r="27">
          <cell r="S27" t="str">
            <v>*+</v>
          </cell>
          <cell r="T27" t="str">
            <v>***</v>
          </cell>
        </row>
        <row r="28">
          <cell r="AB28" t="str">
            <v>/</v>
          </cell>
        </row>
        <row r="29">
          <cell r="AF29" t="str">
            <v>/</v>
          </cell>
        </row>
        <row r="30">
          <cell r="AB30" t="str">
            <v>+</v>
          </cell>
          <cell r="AC30" t="str">
            <v>-</v>
          </cell>
          <cell r="AD30" t="str">
            <v>+</v>
          </cell>
          <cell r="AE30" t="str">
            <v>+</v>
          </cell>
          <cell r="AF30" t="str">
            <v>*+</v>
          </cell>
          <cell r="AG30" t="str">
            <v>+</v>
          </cell>
          <cell r="AH30" t="str">
            <v>***</v>
          </cell>
        </row>
        <row r="31">
          <cell r="AD31" t="str">
            <v>+</v>
          </cell>
          <cell r="AE31" t="str">
            <v>-</v>
          </cell>
          <cell r="AF31" t="str">
            <v>+</v>
          </cell>
          <cell r="AG31" t="str">
            <v>*+</v>
          </cell>
          <cell r="AH31" t="str">
            <v>***</v>
          </cell>
        </row>
        <row r="32">
          <cell r="Z32" t="str">
            <v>+</v>
          </cell>
          <cell r="AA32" t="str">
            <v>-</v>
          </cell>
          <cell r="AB32" t="str">
            <v>*+</v>
          </cell>
          <cell r="AC32" t="str">
            <v>-</v>
          </cell>
          <cell r="AD32" t="str">
            <v>+</v>
          </cell>
          <cell r="AE32" t="str">
            <v>-</v>
          </cell>
          <cell r="AF32" t="str">
            <v>+</v>
          </cell>
          <cell r="AG32" t="str">
            <v>***</v>
          </cell>
        </row>
        <row r="33">
          <cell r="AB33" t="str">
            <v>+</v>
          </cell>
          <cell r="AC33" t="str">
            <v>-</v>
          </cell>
          <cell r="AD33" t="str">
            <v>*+</v>
          </cell>
          <cell r="AE33" t="str">
            <v>-</v>
          </cell>
          <cell r="AF33" t="str">
            <v>*+</v>
          </cell>
          <cell r="AG33" t="str">
            <v>***</v>
          </cell>
        </row>
        <row r="34">
          <cell r="Z34" t="str">
            <v>+</v>
          </cell>
          <cell r="AA34" t="str">
            <v>-</v>
          </cell>
          <cell r="AB34" t="str">
            <v>+</v>
          </cell>
          <cell r="AC34" t="str">
            <v>-</v>
          </cell>
          <cell r="AD34" t="str">
            <v>+</v>
          </cell>
          <cell r="AE34" t="str">
            <v>-</v>
          </cell>
          <cell r="AF34" t="str">
            <v>***</v>
          </cell>
        </row>
        <row r="35">
          <cell r="Z35" t="str">
            <v>+</v>
          </cell>
          <cell r="AA35" t="str">
            <v>-</v>
          </cell>
          <cell r="AB35" t="str">
            <v>*+</v>
          </cell>
          <cell r="AC35" t="str">
            <v>-</v>
          </cell>
          <cell r="AD35" t="str">
            <v>+</v>
          </cell>
          <cell r="AE35" t="str">
            <v>-</v>
          </cell>
          <cell r="AF35" t="str">
            <v>***</v>
          </cell>
        </row>
        <row r="36">
          <cell r="AA36" t="str">
            <v>+</v>
          </cell>
          <cell r="AB36" t="str">
            <v>**+</v>
          </cell>
          <cell r="AC36" t="str">
            <v>+</v>
          </cell>
          <cell r="AD36" t="str">
            <v>*+</v>
          </cell>
          <cell r="AE36" t="str">
            <v>***</v>
          </cell>
        </row>
        <row r="37">
          <cell r="Z37" t="str">
            <v>+</v>
          </cell>
          <cell r="AA37" t="str">
            <v>-</v>
          </cell>
          <cell r="AB37" t="str">
            <v>**+</v>
          </cell>
          <cell r="AC37" t="str">
            <v>-</v>
          </cell>
          <cell r="AD37" t="str">
            <v>*+</v>
          </cell>
          <cell r="AE37" t="str">
            <v>-</v>
          </cell>
          <cell r="AF37" t="str">
            <v>***</v>
          </cell>
        </row>
        <row r="38">
          <cell r="X38" t="str">
            <v>+</v>
          </cell>
          <cell r="Y38" t="str">
            <v>**+</v>
          </cell>
          <cell r="Z38" t="str">
            <v>+</v>
          </cell>
          <cell r="AA38" t="str">
            <v>*+</v>
          </cell>
          <cell r="AB38" t="str">
            <v>**+</v>
          </cell>
          <cell r="AC38" t="str">
            <v>**+</v>
          </cell>
          <cell r="AD38" t="str">
            <v>**+</v>
          </cell>
          <cell r="AE38" t="str">
            <v>***</v>
          </cell>
        </row>
        <row r="39">
          <cell r="Z39" t="str">
            <v>+</v>
          </cell>
          <cell r="AA39" t="str">
            <v>*+</v>
          </cell>
          <cell r="AB39" t="str">
            <v>*+</v>
          </cell>
          <cell r="AC39" t="str">
            <v>+</v>
          </cell>
          <cell r="AD39" t="str">
            <v>***</v>
          </cell>
        </row>
        <row r="40">
          <cell r="Y40" t="str">
            <v>**+</v>
          </cell>
          <cell r="Z40" t="str">
            <v>+</v>
          </cell>
          <cell r="AA40" t="str">
            <v>+</v>
          </cell>
          <cell r="AB40" t="str">
            <v>+</v>
          </cell>
          <cell r="AC40" t="str">
            <v>***</v>
          </cell>
        </row>
        <row r="41">
          <cell r="X41" t="str">
            <v>+</v>
          </cell>
          <cell r="Y41" t="str">
            <v>+</v>
          </cell>
          <cell r="Z41" t="str">
            <v>*+</v>
          </cell>
          <cell r="AA41" t="str">
            <v>+</v>
          </cell>
          <cell r="AB41" t="str">
            <v>*+</v>
          </cell>
          <cell r="AC41" t="str">
            <v>***</v>
          </cell>
        </row>
        <row r="42">
          <cell r="W42" t="str">
            <v>+</v>
          </cell>
          <cell r="X42" t="str">
            <v>+</v>
          </cell>
          <cell r="Y42" t="str">
            <v>-</v>
          </cell>
          <cell r="Z42" t="str">
            <v>*+</v>
          </cell>
          <cell r="AA42" t="str">
            <v>**+</v>
          </cell>
          <cell r="AB42" t="str">
            <v>-</v>
          </cell>
          <cell r="AC42" t="str">
            <v>***</v>
          </cell>
        </row>
        <row r="43">
          <cell r="T43" t="str">
            <v>+</v>
          </cell>
          <cell r="U43" t="str">
            <v>-</v>
          </cell>
          <cell r="V43" t="str">
            <v>+</v>
          </cell>
          <cell r="W43" t="str">
            <v>+</v>
          </cell>
          <cell r="X43" t="str">
            <v>*+</v>
          </cell>
          <cell r="Y43" t="str">
            <v>**+</v>
          </cell>
          <cell r="Z43" t="str">
            <v>***</v>
          </cell>
        </row>
        <row r="44">
          <cell r="T44" t="str">
            <v>+</v>
          </cell>
          <cell r="U44" t="str">
            <v>+</v>
          </cell>
          <cell r="V44" t="str">
            <v>+</v>
          </cell>
          <cell r="W44" t="str">
            <v>***</v>
          </cell>
        </row>
        <row r="45">
          <cell r="S45" t="str">
            <v>+</v>
          </cell>
          <cell r="T45" t="str">
            <v>+</v>
          </cell>
          <cell r="U45" t="str">
            <v>*+</v>
          </cell>
          <cell r="V45" t="str">
            <v>+</v>
          </cell>
          <cell r="W45" t="str">
            <v>***</v>
          </cell>
        </row>
        <row r="46">
          <cell r="P46" t="str">
            <v>+</v>
          </cell>
          <cell r="Q46" t="str">
            <v>+</v>
          </cell>
          <cell r="R46" t="str">
            <v>+</v>
          </cell>
          <cell r="S46" t="str">
            <v>+</v>
          </cell>
          <cell r="T46" t="str">
            <v>*+</v>
          </cell>
          <cell r="U46" t="str">
            <v>+</v>
          </cell>
          <cell r="V46" t="str">
            <v>***</v>
          </cell>
        </row>
        <row r="47">
          <cell r="P47" t="str">
            <v>+</v>
          </cell>
          <cell r="Q47" t="str">
            <v>+</v>
          </cell>
          <cell r="R47" t="str">
            <v>+</v>
          </cell>
          <cell r="S47" t="str">
            <v>**+</v>
          </cell>
          <cell r="T47" t="str">
            <v>**+</v>
          </cell>
          <cell r="U47" t="str">
            <v>***</v>
          </cell>
        </row>
        <row r="48">
          <cell r="L48" t="str">
            <v>+</v>
          </cell>
          <cell r="M48" t="str">
            <v>+</v>
          </cell>
          <cell r="N48" t="str">
            <v>+</v>
          </cell>
          <cell r="O48" t="str">
            <v>+</v>
          </cell>
          <cell r="P48" t="str">
            <v>+</v>
          </cell>
          <cell r="Q48" t="str">
            <v>+</v>
          </cell>
          <cell r="R48" t="str">
            <v>***</v>
          </cell>
        </row>
        <row r="49">
          <cell r="Z49" t="str">
            <v>+</v>
          </cell>
          <cell r="AA49" t="str">
            <v>+</v>
          </cell>
          <cell r="AB49" t="str">
            <v>+</v>
          </cell>
          <cell r="AC49" t="str">
            <v>*+</v>
          </cell>
          <cell r="AD49" t="str">
            <v>***</v>
          </cell>
        </row>
        <row r="50">
          <cell r="AB50" t="str">
            <v>+</v>
          </cell>
          <cell r="AC50" t="str">
            <v>***</v>
          </cell>
        </row>
        <row r="51">
          <cell r="Y51" t="str">
            <v>+</v>
          </cell>
          <cell r="Z51" t="str">
            <v>+</v>
          </cell>
          <cell r="AA51" t="str">
            <v>-</v>
          </cell>
          <cell r="AB51" t="str">
            <v>*+</v>
          </cell>
          <cell r="AC51" t="str">
            <v>-</v>
          </cell>
          <cell r="AD51" t="str">
            <v>***</v>
          </cell>
        </row>
        <row r="52">
          <cell r="V52" t="str">
            <v>+</v>
          </cell>
          <cell r="W52" t="str">
            <v>-</v>
          </cell>
          <cell r="X52" t="str">
            <v>*+</v>
          </cell>
          <cell r="Y52" t="str">
            <v>-</v>
          </cell>
          <cell r="Z52" t="str">
            <v>**+</v>
          </cell>
          <cell r="AA52" t="str">
            <v>-</v>
          </cell>
          <cell r="AB52" t="str">
            <v>***</v>
          </cell>
        </row>
        <row r="53">
          <cell r="X53" t="str">
            <v>*+</v>
          </cell>
          <cell r="Y53" t="str">
            <v>+</v>
          </cell>
          <cell r="Z53" t="str">
            <v>***</v>
          </cell>
        </row>
        <row r="54">
          <cell r="T54" t="str">
            <v>+</v>
          </cell>
          <cell r="U54" t="str">
            <v>*+</v>
          </cell>
          <cell r="V54" t="str">
            <v>+</v>
          </cell>
          <cell r="W54" t="str">
            <v>*+</v>
          </cell>
          <cell r="X54" t="str">
            <v>*+</v>
          </cell>
          <cell r="Y54" t="str">
            <v>**+</v>
          </cell>
          <cell r="Z54" t="str">
            <v>***</v>
          </cell>
        </row>
        <row r="55">
          <cell r="T55" t="str">
            <v>+</v>
          </cell>
          <cell r="U55" t="str">
            <v>+</v>
          </cell>
          <cell r="V55" t="str">
            <v>*+</v>
          </cell>
          <cell r="W55" t="str">
            <v>*+</v>
          </cell>
          <cell r="X55" t="str">
            <v>*+</v>
          </cell>
          <cell r="Y55" t="str">
            <v>**+</v>
          </cell>
          <cell r="Z55" t="str">
            <v>***</v>
          </cell>
        </row>
        <row r="56">
          <cell r="V56" t="str">
            <v>+</v>
          </cell>
          <cell r="W56" t="str">
            <v>+</v>
          </cell>
          <cell r="X56" t="str">
            <v>+</v>
          </cell>
          <cell r="Y56" t="str">
            <v>***</v>
          </cell>
        </row>
        <row r="57">
          <cell r="V57" t="str">
            <v>+</v>
          </cell>
          <cell r="W57" t="str">
            <v>-</v>
          </cell>
          <cell r="X57" t="str">
            <v>*+</v>
          </cell>
          <cell r="Y57" t="str">
            <v>***</v>
          </cell>
        </row>
        <row r="58">
          <cell r="T58" t="str">
            <v>+</v>
          </cell>
          <cell r="U58" t="str">
            <v>**+</v>
          </cell>
          <cell r="V58" t="str">
            <v>+</v>
          </cell>
          <cell r="W58" t="str">
            <v>**+</v>
          </cell>
          <cell r="X58" t="str">
            <v>***</v>
          </cell>
        </row>
        <row r="59">
          <cell r="U59" t="str">
            <v>*+</v>
          </cell>
          <cell r="V59" t="str">
            <v>*+</v>
          </cell>
          <cell r="W59" t="str">
            <v>***</v>
          </cell>
        </row>
        <row r="60">
          <cell r="R60" t="str">
            <v>+</v>
          </cell>
          <cell r="S60" t="str">
            <v>+</v>
          </cell>
          <cell r="T60" t="str">
            <v>+</v>
          </cell>
          <cell r="U60" t="str">
            <v>+</v>
          </cell>
          <cell r="V60" t="str">
            <v>***</v>
          </cell>
        </row>
        <row r="61">
          <cell r="Q61" t="str">
            <v>+</v>
          </cell>
          <cell r="R61" t="str">
            <v>**+</v>
          </cell>
          <cell r="S61" t="str">
            <v>+</v>
          </cell>
          <cell r="T61" t="str">
            <v>+</v>
          </cell>
          <cell r="U61" t="str">
            <v>+</v>
          </cell>
          <cell r="V61" t="str">
            <v>***</v>
          </cell>
        </row>
        <row r="62">
          <cell r="Q62" t="str">
            <v>+</v>
          </cell>
          <cell r="R62" t="str">
            <v>+</v>
          </cell>
          <cell r="S62" t="str">
            <v>+</v>
          </cell>
          <cell r="T62" t="str">
            <v>+</v>
          </cell>
          <cell r="U62" t="str">
            <v>***</v>
          </cell>
        </row>
        <row r="63">
          <cell r="Q63" t="str">
            <v>+</v>
          </cell>
          <cell r="R63" t="str">
            <v>+</v>
          </cell>
          <cell r="S63" t="str">
            <v>+</v>
          </cell>
          <cell r="T63" t="str">
            <v>***</v>
          </cell>
        </row>
        <row r="64">
          <cell r="N64" t="str">
            <v>+</v>
          </cell>
          <cell r="O64" t="str">
            <v>+</v>
          </cell>
          <cell r="P64" t="str">
            <v>+</v>
          </cell>
          <cell r="Q64" t="str">
            <v>+</v>
          </cell>
          <cell r="R64" t="str">
            <v>*+</v>
          </cell>
          <cell r="S64" t="str">
            <v>+</v>
          </cell>
          <cell r="T64" t="str">
            <v>***</v>
          </cell>
        </row>
        <row r="65">
          <cell r="O65" t="str">
            <v>+</v>
          </cell>
          <cell r="P65" t="str">
            <v>+</v>
          </cell>
          <cell r="Q65" t="str">
            <v>+</v>
          </cell>
          <cell r="R65" t="str">
            <v>**+</v>
          </cell>
          <cell r="S65" t="str">
            <v>*+</v>
          </cell>
          <cell r="T65" t="str">
            <v>***</v>
          </cell>
        </row>
        <row r="66">
          <cell r="N66" t="str">
            <v>+</v>
          </cell>
          <cell r="O66" t="str">
            <v>+</v>
          </cell>
          <cell r="P66" t="str">
            <v>+</v>
          </cell>
          <cell r="Q66" t="str">
            <v>+</v>
          </cell>
          <cell r="R66" t="str">
            <v>+</v>
          </cell>
          <cell r="S66" t="str">
            <v>***</v>
          </cell>
        </row>
        <row r="67">
          <cell r="N67" t="str">
            <v>+</v>
          </cell>
          <cell r="O67" t="str">
            <v>+</v>
          </cell>
          <cell r="P67" t="str">
            <v>*+</v>
          </cell>
          <cell r="Q67" t="str">
            <v>**+</v>
          </cell>
          <cell r="R67" t="str">
            <v>***</v>
          </cell>
        </row>
        <row r="68">
          <cell r="M68" t="str">
            <v>+</v>
          </cell>
          <cell r="N68" t="str">
            <v>+</v>
          </cell>
          <cell r="O68" t="str">
            <v>+</v>
          </cell>
          <cell r="P68" t="str">
            <v>*+</v>
          </cell>
          <cell r="Q68" t="str">
            <v>***</v>
          </cell>
        </row>
        <row r="69">
          <cell r="K69" t="str">
            <v>+</v>
          </cell>
          <cell r="L69" t="str">
            <v>+</v>
          </cell>
          <cell r="M69" t="str">
            <v>+</v>
          </cell>
          <cell r="N69" t="str">
            <v>*+</v>
          </cell>
          <cell r="O69" t="str">
            <v>+</v>
          </cell>
          <cell r="P69" t="str">
            <v>***</v>
          </cell>
        </row>
        <row r="70">
          <cell r="L70" t="str">
            <v>+</v>
          </cell>
          <cell r="M70" t="str">
            <v>*+</v>
          </cell>
          <cell r="N70" t="str">
            <v>+</v>
          </cell>
          <cell r="O70" t="str">
            <v>***</v>
          </cell>
        </row>
      </sheetData>
      <sheetData sheetId="3">
        <row r="12">
          <cell r="A12">
            <v>1</v>
          </cell>
          <cell r="B12">
            <v>839</v>
          </cell>
        </row>
        <row r="13">
          <cell r="A13">
            <v>2</v>
          </cell>
          <cell r="B13">
            <v>849</v>
          </cell>
        </row>
        <row r="14">
          <cell r="A14">
            <v>3</v>
          </cell>
          <cell r="B14">
            <v>851</v>
          </cell>
        </row>
        <row r="15">
          <cell r="A15">
            <v>4</v>
          </cell>
          <cell r="B15">
            <v>853</v>
          </cell>
        </row>
        <row r="16">
          <cell r="A16">
            <v>5</v>
          </cell>
          <cell r="B16">
            <v>37</v>
          </cell>
        </row>
        <row r="17">
          <cell r="A17">
            <v>6</v>
          </cell>
          <cell r="B17">
            <v>307</v>
          </cell>
        </row>
        <row r="18">
          <cell r="A18">
            <v>7</v>
          </cell>
          <cell r="B18">
            <v>309</v>
          </cell>
        </row>
        <row r="19">
          <cell r="A19">
            <v>8</v>
          </cell>
          <cell r="B19">
            <v>14</v>
          </cell>
        </row>
        <row r="20">
          <cell r="A20">
            <v>9</v>
          </cell>
          <cell r="B20">
            <v>908</v>
          </cell>
        </row>
        <row r="21">
          <cell r="A21">
            <v>10</v>
          </cell>
          <cell r="B21">
            <v>21</v>
          </cell>
        </row>
        <row r="22">
          <cell r="A22">
            <v>11</v>
          </cell>
          <cell r="B22">
            <v>332</v>
          </cell>
        </row>
        <row r="23">
          <cell r="A23">
            <v>12</v>
          </cell>
          <cell r="B23">
            <v>330</v>
          </cell>
        </row>
        <row r="24">
          <cell r="A24">
            <v>13</v>
          </cell>
          <cell r="B24">
            <v>333</v>
          </cell>
        </row>
        <row r="25">
          <cell r="A25">
            <v>14</v>
          </cell>
          <cell r="B25">
            <v>456</v>
          </cell>
        </row>
        <row r="26">
          <cell r="A26">
            <v>15</v>
          </cell>
          <cell r="B26">
            <v>313</v>
          </cell>
        </row>
        <row r="27">
          <cell r="A27">
            <v>16</v>
          </cell>
          <cell r="B27">
            <v>7</v>
          </cell>
        </row>
        <row r="28">
          <cell r="A28">
            <v>17</v>
          </cell>
          <cell r="B28">
            <v>27</v>
          </cell>
        </row>
        <row r="29">
          <cell r="A29">
            <v>18</v>
          </cell>
          <cell r="B29">
            <v>315</v>
          </cell>
        </row>
        <row r="30">
          <cell r="A30">
            <v>19</v>
          </cell>
          <cell r="B30">
            <v>301</v>
          </cell>
        </row>
        <row r="31">
          <cell r="A31">
            <v>20</v>
          </cell>
          <cell r="B31">
            <v>8</v>
          </cell>
        </row>
        <row r="32">
          <cell r="A32">
            <v>21</v>
          </cell>
          <cell r="B32">
            <v>314</v>
          </cell>
        </row>
        <row r="33">
          <cell r="A33">
            <v>22</v>
          </cell>
          <cell r="B33">
            <v>306</v>
          </cell>
        </row>
        <row r="34">
          <cell r="A34">
            <v>23</v>
          </cell>
          <cell r="B34">
            <v>311</v>
          </cell>
        </row>
        <row r="35">
          <cell r="A35">
            <v>24</v>
          </cell>
          <cell r="B35">
            <v>16</v>
          </cell>
        </row>
        <row r="36">
          <cell r="A36">
            <v>25</v>
          </cell>
          <cell r="B36">
            <v>312</v>
          </cell>
        </row>
        <row r="37">
          <cell r="A37">
            <v>26</v>
          </cell>
          <cell r="B37">
            <v>508</v>
          </cell>
        </row>
        <row r="38">
          <cell r="A38">
            <v>27</v>
          </cell>
          <cell r="B38">
            <v>616</v>
          </cell>
        </row>
        <row r="39">
          <cell r="A39">
            <v>28</v>
          </cell>
          <cell r="B39">
            <v>618</v>
          </cell>
        </row>
        <row r="40">
          <cell r="A40">
            <v>29</v>
          </cell>
          <cell r="B40">
            <v>613</v>
          </cell>
        </row>
        <row r="41">
          <cell r="A41">
            <v>30</v>
          </cell>
          <cell r="B41">
            <v>11</v>
          </cell>
        </row>
        <row r="42">
          <cell r="A42">
            <v>31</v>
          </cell>
          <cell r="B42">
            <v>120</v>
          </cell>
        </row>
        <row r="43">
          <cell r="A43">
            <v>32</v>
          </cell>
          <cell r="B43">
            <v>317</v>
          </cell>
        </row>
        <row r="44">
          <cell r="A44">
            <v>33</v>
          </cell>
          <cell r="B44">
            <v>809</v>
          </cell>
        </row>
        <row r="45">
          <cell r="A45">
            <v>34</v>
          </cell>
          <cell r="B45">
            <v>10</v>
          </cell>
        </row>
        <row r="46">
          <cell r="A46">
            <v>35</v>
          </cell>
          <cell r="B46">
            <v>15</v>
          </cell>
        </row>
        <row r="47">
          <cell r="A47">
            <v>36</v>
          </cell>
          <cell r="B47">
            <v>605</v>
          </cell>
        </row>
        <row r="48">
          <cell r="A48">
            <v>37</v>
          </cell>
          <cell r="B48">
            <v>802</v>
          </cell>
        </row>
        <row r="49">
          <cell r="A49">
            <v>38</v>
          </cell>
          <cell r="B49">
            <v>1</v>
          </cell>
        </row>
        <row r="50">
          <cell r="A50">
            <v>39</v>
          </cell>
          <cell r="B50">
            <v>459</v>
          </cell>
        </row>
        <row r="51">
          <cell r="A51">
            <v>40</v>
          </cell>
          <cell r="B51">
            <v>443</v>
          </cell>
        </row>
        <row r="52">
          <cell r="A52">
            <v>41</v>
          </cell>
          <cell r="B52">
            <v>3</v>
          </cell>
        </row>
        <row r="53">
          <cell r="A53">
            <v>42</v>
          </cell>
          <cell r="B53">
            <v>9</v>
          </cell>
        </row>
        <row r="54">
          <cell r="A54">
            <v>43</v>
          </cell>
          <cell r="B54">
            <v>28</v>
          </cell>
        </row>
        <row r="55">
          <cell r="A55">
            <v>44</v>
          </cell>
          <cell r="B55">
            <v>114</v>
          </cell>
        </row>
        <row r="56">
          <cell r="A56">
            <v>45</v>
          </cell>
          <cell r="B56">
            <v>813</v>
          </cell>
        </row>
        <row r="57">
          <cell r="A57">
            <v>46</v>
          </cell>
          <cell r="B57">
            <v>300</v>
          </cell>
        </row>
        <row r="58">
          <cell r="A58">
            <v>47</v>
          </cell>
          <cell r="B58">
            <v>102</v>
          </cell>
        </row>
        <row r="59">
          <cell r="A59">
            <v>48</v>
          </cell>
          <cell r="B59">
            <v>113</v>
          </cell>
        </row>
        <row r="60">
          <cell r="A60">
            <v>49</v>
          </cell>
          <cell r="B60">
            <v>650</v>
          </cell>
        </row>
        <row r="61">
          <cell r="A61">
            <v>50</v>
          </cell>
          <cell r="B61">
            <v>112</v>
          </cell>
        </row>
        <row r="62">
          <cell r="A62">
            <v>51</v>
          </cell>
          <cell r="B62">
            <v>111</v>
          </cell>
        </row>
        <row r="63">
          <cell r="A63">
            <v>52</v>
          </cell>
          <cell r="B63">
            <v>110</v>
          </cell>
        </row>
        <row r="64">
          <cell r="A64">
            <v>53</v>
          </cell>
          <cell r="B64">
            <v>103</v>
          </cell>
        </row>
        <row r="65">
          <cell r="A65">
            <v>54</v>
          </cell>
          <cell r="B65">
            <v>105</v>
          </cell>
        </row>
        <row r="66">
          <cell r="A66">
            <v>55</v>
          </cell>
          <cell r="B66">
            <v>117</v>
          </cell>
        </row>
        <row r="67">
          <cell r="A67">
            <v>56</v>
          </cell>
          <cell r="B67">
            <v>108</v>
          </cell>
        </row>
        <row r="68">
          <cell r="A68">
            <v>57</v>
          </cell>
          <cell r="B68">
            <v>400</v>
          </cell>
        </row>
        <row r="69">
          <cell r="A69">
            <v>58</v>
          </cell>
          <cell r="B69">
            <v>100</v>
          </cell>
        </row>
        <row r="70">
          <cell r="A70">
            <v>59</v>
          </cell>
          <cell r="B70">
            <v>445</v>
          </cell>
        </row>
        <row r="71">
          <cell r="A71">
            <v>60</v>
          </cell>
          <cell r="B71">
            <v>497</v>
          </cell>
        </row>
        <row r="72">
          <cell r="A72">
            <v>61</v>
          </cell>
          <cell r="B72">
            <v>509</v>
          </cell>
        </row>
        <row r="73">
          <cell r="A73">
            <v>62</v>
          </cell>
          <cell r="B73">
            <v>483</v>
          </cell>
        </row>
        <row r="74">
          <cell r="A74">
            <v>63</v>
          </cell>
          <cell r="B74">
            <v>421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0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270</v>
      </c>
      <c r="K7" s="12">
        <v>280</v>
      </c>
      <c r="L7" s="12">
        <v>290</v>
      </c>
      <c r="M7" s="12">
        <v>300</v>
      </c>
      <c r="N7" s="12">
        <v>310</v>
      </c>
      <c r="O7" s="12">
        <v>320</v>
      </c>
      <c r="P7" s="12">
        <v>330</v>
      </c>
      <c r="Q7" s="12">
        <v>340</v>
      </c>
      <c r="R7" s="12">
        <v>350</v>
      </c>
      <c r="S7" s="12">
        <v>360</v>
      </c>
      <c r="T7" s="12">
        <v>370</v>
      </c>
      <c r="U7" s="12">
        <v>380</v>
      </c>
      <c r="V7" s="12">
        <v>390</v>
      </c>
      <c r="W7" s="12">
        <v>400</v>
      </c>
      <c r="X7" s="12">
        <v>410</v>
      </c>
      <c r="Y7" s="12">
        <v>420</v>
      </c>
      <c r="Z7" s="12">
        <v>430</v>
      </c>
      <c r="AA7" s="12">
        <v>440</v>
      </c>
      <c r="AB7" s="12">
        <v>450</v>
      </c>
      <c r="AC7" s="12">
        <v>460</v>
      </c>
      <c r="AD7" s="12">
        <v>470</v>
      </c>
      <c r="AE7" s="12">
        <v>480</v>
      </c>
      <c r="AF7" s="12">
        <v>490</v>
      </c>
      <c r="AG7" s="12">
        <v>500</v>
      </c>
      <c r="AH7" s="12">
        <v>510</v>
      </c>
      <c r="AI7" s="12">
        <v>520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20</v>
      </c>
      <c r="AF8" s="15" t="s">
        <v>20</v>
      </c>
      <c r="AG8" s="15" t="s">
        <v>21</v>
      </c>
      <c r="AH8" s="15" t="s">
        <v>22</v>
      </c>
      <c r="AI8" s="15" t="s">
        <v>23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24</v>
      </c>
      <c r="C9" s="9">
        <v>3</v>
      </c>
      <c r="D9" s="9" t="s">
        <v>25</v>
      </c>
      <c r="E9" s="10" t="s">
        <v>26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20</v>
      </c>
      <c r="AD9" s="15" t="s">
        <v>27</v>
      </c>
      <c r="AE9" s="15" t="s">
        <v>28</v>
      </c>
      <c r="AF9" s="15" t="s">
        <v>29</v>
      </c>
      <c r="AG9" s="15" t="s">
        <v>30</v>
      </c>
      <c r="AH9" s="15" t="s">
        <v>27</v>
      </c>
      <c r="AI9" s="15" t="s">
        <v>31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108</v>
      </c>
      <c r="B10" s="10" t="s">
        <v>32</v>
      </c>
      <c r="C10" s="9">
        <v>3</v>
      </c>
      <c r="D10" s="9" t="s">
        <v>25</v>
      </c>
      <c r="E10" s="10" t="s">
        <v>18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20</v>
      </c>
      <c r="AE10" s="15" t="s">
        <v>33</v>
      </c>
      <c r="AF10" s="15" t="s">
        <v>21</v>
      </c>
      <c r="AG10" s="15" t="s">
        <v>31</v>
      </c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483</v>
      </c>
      <c r="B11" s="10" t="s">
        <v>34</v>
      </c>
      <c r="C11" s="9">
        <v>2</v>
      </c>
      <c r="D11" s="9" t="s">
        <v>17</v>
      </c>
      <c r="E11" s="10" t="s">
        <v>35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20</v>
      </c>
      <c r="AA11" s="15" t="s">
        <v>29</v>
      </c>
      <c r="AB11" s="15" t="s">
        <v>29</v>
      </c>
      <c r="AC11" s="15" t="s">
        <v>28</v>
      </c>
      <c r="AD11" s="15" t="s">
        <v>23</v>
      </c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421</v>
      </c>
      <c r="B12" s="10" t="s">
        <v>36</v>
      </c>
      <c r="C12" s="9">
        <v>1</v>
      </c>
      <c r="D12" s="9" t="s">
        <v>37</v>
      </c>
      <c r="E12" s="10" t="s">
        <v>38</v>
      </c>
      <c r="F12" s="9">
        <v>1</v>
      </c>
      <c r="G12" s="14">
        <v>450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28</v>
      </c>
      <c r="AB12" s="15" t="s">
        <v>29</v>
      </c>
      <c r="AC12" s="15" t="s">
        <v>31</v>
      </c>
      <c r="AD12" s="15"/>
      <c r="AE12" s="15"/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112</v>
      </c>
      <c r="B13" s="10" t="s">
        <v>39</v>
      </c>
      <c r="C13" s="9">
        <v>1</v>
      </c>
      <c r="D13" s="9" t="s">
        <v>25</v>
      </c>
      <c r="E13" s="10" t="s">
        <v>40</v>
      </c>
      <c r="F13" s="9">
        <v>1</v>
      </c>
      <c r="G13" s="14">
        <v>440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28</v>
      </c>
      <c r="X13" s="15" t="s">
        <v>41</v>
      </c>
      <c r="Y13" s="15" t="s">
        <v>29</v>
      </c>
      <c r="Z13" s="15" t="s">
        <v>27</v>
      </c>
      <c r="AA13" s="15" t="s">
        <v>28</v>
      </c>
      <c r="AB13" s="15" t="s">
        <v>41</v>
      </c>
      <c r="AC13" s="15" t="s">
        <v>31</v>
      </c>
      <c r="AD13" s="15"/>
      <c r="AE13" s="15"/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111</v>
      </c>
      <c r="B14" s="10" t="s">
        <v>42</v>
      </c>
      <c r="C14" s="9">
        <v>2</v>
      </c>
      <c r="D14" s="9" t="s">
        <v>25</v>
      </c>
      <c r="E14" s="10" t="s">
        <v>40</v>
      </c>
      <c r="F14" s="9">
        <v>1</v>
      </c>
      <c r="G14" s="14">
        <v>440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20</v>
      </c>
      <c r="X14" s="15" t="s">
        <v>27</v>
      </c>
      <c r="Y14" s="15" t="s">
        <v>28</v>
      </c>
      <c r="Z14" s="15" t="s">
        <v>27</v>
      </c>
      <c r="AA14" s="15" t="s">
        <v>29</v>
      </c>
      <c r="AB14" s="15" t="s">
        <v>41</v>
      </c>
      <c r="AC14" s="15" t="s">
        <v>31</v>
      </c>
      <c r="AD14" s="15"/>
      <c r="AE14" s="15"/>
      <c r="AF14" s="15"/>
      <c r="AG14" s="15"/>
      <c r="AH14" s="15"/>
      <c r="AI14" s="1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105</v>
      </c>
      <c r="B15" s="10" t="s">
        <v>43</v>
      </c>
      <c r="C15" s="9">
        <v>3</v>
      </c>
      <c r="D15" s="9" t="s">
        <v>25</v>
      </c>
      <c r="E15" s="10" t="s">
        <v>40</v>
      </c>
      <c r="F15" s="9">
        <v>1</v>
      </c>
      <c r="G15" s="14">
        <v>430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20</v>
      </c>
      <c r="X15" s="15" t="s">
        <v>27</v>
      </c>
      <c r="Y15" s="15" t="s">
        <v>44</v>
      </c>
      <c r="Z15" s="15" t="s">
        <v>30</v>
      </c>
      <c r="AA15" s="15" t="s">
        <v>23</v>
      </c>
      <c r="AB15" s="15"/>
      <c r="AC15" s="15"/>
      <c r="AD15" s="15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103</v>
      </c>
      <c r="B16" s="10" t="s">
        <v>45</v>
      </c>
      <c r="C16" s="9">
        <v>1</v>
      </c>
      <c r="D16" s="9" t="s">
        <v>25</v>
      </c>
      <c r="E16" s="10" t="s">
        <v>46</v>
      </c>
      <c r="F16" s="9">
        <v>1</v>
      </c>
      <c r="G16" s="14">
        <v>420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20</v>
      </c>
      <c r="X16" s="15" t="s">
        <v>28</v>
      </c>
      <c r="Y16" s="15" t="s">
        <v>28</v>
      </c>
      <c r="Z16" s="15" t="s">
        <v>47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509</v>
      </c>
      <c r="B17" s="10" t="s">
        <v>48</v>
      </c>
      <c r="C17" s="9">
        <v>2</v>
      </c>
      <c r="D17" s="9" t="s">
        <v>49</v>
      </c>
      <c r="E17" s="10" t="s">
        <v>50</v>
      </c>
      <c r="F17" s="9">
        <v>1</v>
      </c>
      <c r="G17" s="14">
        <v>420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20</v>
      </c>
      <c r="W17" s="15" t="s">
        <v>20</v>
      </c>
      <c r="X17" s="15" t="s">
        <v>28</v>
      </c>
      <c r="Y17" s="15" t="s">
        <v>44</v>
      </c>
      <c r="Z17" s="15" t="s">
        <v>31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102</v>
      </c>
      <c r="B18" s="10" t="s">
        <v>51</v>
      </c>
      <c r="C18" s="9">
        <v>1</v>
      </c>
      <c r="D18" s="9" t="s">
        <v>25</v>
      </c>
      <c r="E18" s="10" t="s">
        <v>40</v>
      </c>
      <c r="F18" s="9">
        <v>1</v>
      </c>
      <c r="G18" s="14">
        <v>420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28</v>
      </c>
      <c r="T18" s="15" t="s">
        <v>27</v>
      </c>
      <c r="U18" s="15" t="s">
        <v>21</v>
      </c>
      <c r="V18" s="15" t="s">
        <v>27</v>
      </c>
      <c r="W18" s="15" t="s">
        <v>29</v>
      </c>
      <c r="X18" s="15" t="s">
        <v>27</v>
      </c>
      <c r="Y18" s="15" t="s">
        <v>52</v>
      </c>
      <c r="Z18" s="15" t="s">
        <v>23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110</v>
      </c>
      <c r="B19" s="10" t="s">
        <v>53</v>
      </c>
      <c r="C19" s="9">
        <v>2</v>
      </c>
      <c r="D19" s="9" t="s">
        <v>25</v>
      </c>
      <c r="E19" s="10" t="s">
        <v>54</v>
      </c>
      <c r="F19" s="9">
        <v>1</v>
      </c>
      <c r="G19" s="14">
        <v>400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20</v>
      </c>
      <c r="X19" s="15" t="s">
        <v>41</v>
      </c>
      <c r="Y19" s="15" t="s">
        <v>31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459</v>
      </c>
      <c r="B20" s="10" t="s">
        <v>55</v>
      </c>
      <c r="C20" s="9">
        <v>1</v>
      </c>
      <c r="D20" s="9" t="s">
        <v>49</v>
      </c>
      <c r="E20" s="10" t="s">
        <v>50</v>
      </c>
      <c r="F20" s="9">
        <v>1</v>
      </c>
      <c r="G20" s="14">
        <v>390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20</v>
      </c>
      <c r="T20" s="15" t="s">
        <v>28</v>
      </c>
      <c r="U20" s="15" t="s">
        <v>20</v>
      </c>
      <c r="V20" s="15" t="s">
        <v>29</v>
      </c>
      <c r="W20" s="15" t="s">
        <v>31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497</v>
      </c>
      <c r="B21" s="10" t="s">
        <v>56</v>
      </c>
      <c r="C21" s="9">
        <v>2</v>
      </c>
      <c r="D21" s="9" t="s">
        <v>57</v>
      </c>
      <c r="E21" s="10" t="s">
        <v>58</v>
      </c>
      <c r="F21" s="9">
        <v>1</v>
      </c>
      <c r="G21" s="14">
        <v>380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28</v>
      </c>
      <c r="T21" s="15" t="s">
        <v>29</v>
      </c>
      <c r="U21" s="15" t="s">
        <v>28</v>
      </c>
      <c r="V21" s="15" t="s">
        <v>23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120</v>
      </c>
      <c r="B22" s="10" t="s">
        <v>59</v>
      </c>
      <c r="C22" s="9">
        <v>2</v>
      </c>
      <c r="D22" s="9" t="s">
        <v>25</v>
      </c>
      <c r="E22" s="10" t="s">
        <v>26</v>
      </c>
      <c r="F22" s="9">
        <v>1</v>
      </c>
      <c r="G22" s="14">
        <v>380</v>
      </c>
      <c r="H22" s="9">
        <v>15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28</v>
      </c>
      <c r="T22" s="15" t="s">
        <v>28</v>
      </c>
      <c r="U22" s="15" t="s">
        <v>29</v>
      </c>
      <c r="V22" s="15" t="s">
        <v>31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114</v>
      </c>
      <c r="B23" s="10" t="s">
        <v>60</v>
      </c>
      <c r="C23" s="9">
        <v>1</v>
      </c>
      <c r="D23" s="9" t="s">
        <v>25</v>
      </c>
      <c r="E23" s="10" t="s">
        <v>61</v>
      </c>
      <c r="F23" s="9">
        <v>1</v>
      </c>
      <c r="G23" s="14">
        <v>380</v>
      </c>
      <c r="H23" s="9">
        <v>16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44</v>
      </c>
      <c r="T23" s="15" t="s">
        <v>29</v>
      </c>
      <c r="U23" s="15" t="s">
        <v>21</v>
      </c>
      <c r="V23" s="15" t="s">
        <v>41</v>
      </c>
      <c r="W23" s="15" t="s">
        <v>23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113</v>
      </c>
      <c r="B24" s="10" t="s">
        <v>62</v>
      </c>
      <c r="C24" s="9">
        <v>2</v>
      </c>
      <c r="D24" s="9" t="s">
        <v>25</v>
      </c>
      <c r="E24" s="10" t="s">
        <v>63</v>
      </c>
      <c r="F24" s="9">
        <v>1</v>
      </c>
      <c r="G24" s="14">
        <v>380</v>
      </c>
      <c r="H24" s="9">
        <v>17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20</v>
      </c>
      <c r="U24" s="15" t="s">
        <v>30</v>
      </c>
      <c r="V24" s="15" t="s">
        <v>27</v>
      </c>
      <c r="W24" s="15" t="s">
        <v>23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445</v>
      </c>
      <c r="B25" s="10" t="s">
        <v>64</v>
      </c>
      <c r="C25" s="9">
        <v>2</v>
      </c>
      <c r="D25" s="9" t="s">
        <v>57</v>
      </c>
      <c r="E25" s="10" t="s">
        <v>65</v>
      </c>
      <c r="F25" s="9">
        <v>1</v>
      </c>
      <c r="G25" s="14">
        <v>380</v>
      </c>
      <c r="H25" s="9">
        <v>18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20</v>
      </c>
      <c r="T25" s="15" t="s">
        <v>44</v>
      </c>
      <c r="U25" s="15" t="s">
        <v>30</v>
      </c>
      <c r="V25" s="15" t="s">
        <v>23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456</v>
      </c>
      <c r="B26" s="10" t="s">
        <v>66</v>
      </c>
      <c r="C26" s="9">
        <v>2</v>
      </c>
      <c r="D26" s="9" t="s">
        <v>67</v>
      </c>
      <c r="E26" s="10" t="s">
        <v>68</v>
      </c>
      <c r="F26" s="9">
        <v>1</v>
      </c>
      <c r="G26" s="14">
        <v>340</v>
      </c>
      <c r="H26" s="9">
        <v>19</v>
      </c>
      <c r="I26" s="10"/>
      <c r="J26" s="15" t="s">
        <v>19</v>
      </c>
      <c r="K26" s="15" t="s">
        <v>19</v>
      </c>
      <c r="L26" s="15" t="s">
        <v>19</v>
      </c>
      <c r="M26" s="15" t="s">
        <v>20</v>
      </c>
      <c r="N26" s="15" t="s">
        <v>20</v>
      </c>
      <c r="O26" s="15" t="s">
        <v>20</v>
      </c>
      <c r="P26" s="15" t="s">
        <v>28</v>
      </c>
      <c r="Q26" s="15" t="s">
        <v>20</v>
      </c>
      <c r="R26" s="15" t="s">
        <v>31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508</v>
      </c>
      <c r="B27" s="10" t="s">
        <v>69</v>
      </c>
      <c r="C27" s="9" t="s">
        <v>70</v>
      </c>
      <c r="D27" s="9" t="s">
        <v>71</v>
      </c>
      <c r="E27" s="10" t="s">
        <v>72</v>
      </c>
      <c r="F27" s="9">
        <v>1</v>
      </c>
      <c r="G27" s="14">
        <v>270</v>
      </c>
      <c r="H27" s="9">
        <v>20</v>
      </c>
      <c r="I27" s="10"/>
      <c r="J27" s="15" t="s">
        <v>29</v>
      </c>
      <c r="K27" s="15" t="s">
        <v>31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443</v>
      </c>
      <c r="B28" s="10" t="s">
        <v>73</v>
      </c>
      <c r="C28" s="9">
        <v>2</v>
      </c>
      <c r="D28" s="9" t="s">
        <v>74</v>
      </c>
      <c r="E28" s="10" t="s">
        <v>75</v>
      </c>
      <c r="F28" s="9">
        <v>1</v>
      </c>
      <c r="G28" s="14"/>
      <c r="H28" s="9"/>
      <c r="I28" s="10" t="s">
        <v>76</v>
      </c>
      <c r="J28" s="15"/>
      <c r="K28" s="15"/>
      <c r="L28" s="15"/>
      <c r="M28" s="15"/>
      <c r="N28" s="15"/>
      <c r="O28" s="15"/>
      <c r="P28" s="15"/>
      <c r="Q28" s="15"/>
      <c r="R28" s="15"/>
      <c r="S28" s="15" t="s">
        <v>77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117</v>
      </c>
      <c r="B29" s="10" t="s">
        <v>78</v>
      </c>
      <c r="C29" s="9">
        <v>2</v>
      </c>
      <c r="D29" s="9" t="s">
        <v>25</v>
      </c>
      <c r="E29" s="10" t="s">
        <v>26</v>
      </c>
      <c r="F29" s="9">
        <v>1</v>
      </c>
      <c r="G29" s="14"/>
      <c r="H29" s="9"/>
      <c r="I29" s="10" t="s">
        <v>76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79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 t="s">
        <v>80</v>
      </c>
      <c r="B30" s="4"/>
    </row>
    <row r="31" spans="1:70" s="1" customFormat="1" ht="22.5" customHeight="1" x14ac:dyDescent="0.15">
      <c r="A31" s="9" t="s">
        <v>7</v>
      </c>
      <c r="B31" s="10" t="s">
        <v>81</v>
      </c>
      <c r="C31" s="9" t="s">
        <v>9</v>
      </c>
      <c r="D31" s="9" t="s">
        <v>10</v>
      </c>
      <c r="E31" s="10" t="s">
        <v>11</v>
      </c>
      <c r="F31" s="9" t="s">
        <v>12</v>
      </c>
      <c r="G31" s="11" t="s">
        <v>13</v>
      </c>
      <c r="H31" s="9" t="s">
        <v>14</v>
      </c>
      <c r="I31" s="10" t="s">
        <v>15</v>
      </c>
      <c r="J31" s="12">
        <v>200</v>
      </c>
      <c r="K31" s="12">
        <v>210</v>
      </c>
      <c r="L31" s="12">
        <v>220</v>
      </c>
      <c r="M31" s="12">
        <v>230</v>
      </c>
      <c r="N31" s="12">
        <v>240</v>
      </c>
      <c r="O31" s="12">
        <v>250</v>
      </c>
      <c r="P31" s="12">
        <v>260</v>
      </c>
      <c r="Q31" s="12">
        <v>270</v>
      </c>
      <c r="R31" s="12">
        <v>280</v>
      </c>
      <c r="S31" s="12">
        <v>290</v>
      </c>
      <c r="T31" s="12">
        <v>300</v>
      </c>
      <c r="U31" s="12">
        <v>310</v>
      </c>
      <c r="V31" s="12">
        <v>320</v>
      </c>
      <c r="W31" s="12">
        <v>330</v>
      </c>
      <c r="X31" s="12">
        <v>340</v>
      </c>
      <c r="Y31" s="12">
        <v>350</v>
      </c>
      <c r="Z31" s="12">
        <v>360</v>
      </c>
      <c r="AA31" s="12">
        <v>370</v>
      </c>
      <c r="AB31" s="12">
        <v>380</v>
      </c>
      <c r="AC31" s="12">
        <v>390</v>
      </c>
      <c r="AD31" s="12">
        <v>400</v>
      </c>
      <c r="AE31" s="12">
        <v>410</v>
      </c>
      <c r="AF31" s="12">
        <v>420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3"/>
      <c r="BE31" s="5"/>
      <c r="BF31" s="5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s="3" customFormat="1" ht="22.5" customHeight="1" x14ac:dyDescent="0.15">
      <c r="A32" s="9">
        <v>605</v>
      </c>
      <c r="B32" s="10" t="s">
        <v>82</v>
      </c>
      <c r="C32" s="9">
        <v>1</v>
      </c>
      <c r="D32" s="9" t="s">
        <v>71</v>
      </c>
      <c r="E32" s="10" t="s">
        <v>83</v>
      </c>
      <c r="F32" s="9">
        <v>2</v>
      </c>
      <c r="G32" s="14">
        <v>410</v>
      </c>
      <c r="H32" s="9">
        <v>1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  <c r="Z32" s="15" t="s">
        <v>28</v>
      </c>
      <c r="AA32" s="15" t="s">
        <v>41</v>
      </c>
      <c r="AB32" s="15" t="s">
        <v>28</v>
      </c>
      <c r="AC32" s="15" t="s">
        <v>20</v>
      </c>
      <c r="AD32" s="15" t="s">
        <v>21</v>
      </c>
      <c r="AE32" s="15" t="s">
        <v>20</v>
      </c>
      <c r="AF32" s="15" t="s">
        <v>31</v>
      </c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s="3" customFormat="1" ht="22.5" customHeight="1" x14ac:dyDescent="0.15">
      <c r="A33" s="9">
        <v>650</v>
      </c>
      <c r="B33" s="10" t="s">
        <v>84</v>
      </c>
      <c r="C33" s="9">
        <v>3</v>
      </c>
      <c r="D33" s="9" t="s">
        <v>85</v>
      </c>
      <c r="E33" s="10" t="s">
        <v>86</v>
      </c>
      <c r="F33" s="9">
        <v>2</v>
      </c>
      <c r="G33" s="14">
        <v>410</v>
      </c>
      <c r="H33" s="9">
        <v>2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19</v>
      </c>
      <c r="AA33" s="15" t="s">
        <v>19</v>
      </c>
      <c r="AB33" s="15" t="s">
        <v>20</v>
      </c>
      <c r="AC33" s="15" t="s">
        <v>41</v>
      </c>
      <c r="AD33" s="15" t="s">
        <v>28</v>
      </c>
      <c r="AE33" s="15" t="s">
        <v>29</v>
      </c>
      <c r="AF33" s="15" t="s">
        <v>23</v>
      </c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s="3" customFormat="1" ht="22.5" customHeight="1" x14ac:dyDescent="0.15">
      <c r="A34" s="9">
        <v>28</v>
      </c>
      <c r="B34" s="10" t="s">
        <v>87</v>
      </c>
      <c r="C34" s="9">
        <v>2</v>
      </c>
      <c r="D34" s="9" t="s">
        <v>25</v>
      </c>
      <c r="E34" s="10" t="s">
        <v>88</v>
      </c>
      <c r="F34" s="9">
        <v>2</v>
      </c>
      <c r="G34" s="14">
        <v>400</v>
      </c>
      <c r="H34" s="9">
        <v>3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20</v>
      </c>
      <c r="Y34" s="15" t="s">
        <v>41</v>
      </c>
      <c r="Z34" s="15" t="s">
        <v>29</v>
      </c>
      <c r="AA34" s="15" t="s">
        <v>41</v>
      </c>
      <c r="AB34" s="15" t="s">
        <v>20</v>
      </c>
      <c r="AC34" s="15" t="s">
        <v>41</v>
      </c>
      <c r="AD34" s="15" t="s">
        <v>28</v>
      </c>
      <c r="AE34" s="15" t="s">
        <v>31</v>
      </c>
      <c r="AF34" s="1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s="3" customFormat="1" ht="22.5" customHeight="1" x14ac:dyDescent="0.15">
      <c r="A35" s="9">
        <v>618</v>
      </c>
      <c r="B35" s="10" t="s">
        <v>89</v>
      </c>
      <c r="C35" s="9">
        <v>2</v>
      </c>
      <c r="D35" s="9" t="s">
        <v>90</v>
      </c>
      <c r="E35" s="10" t="s">
        <v>91</v>
      </c>
      <c r="F35" s="9">
        <v>2</v>
      </c>
      <c r="G35" s="14">
        <v>400</v>
      </c>
      <c r="H35" s="9">
        <v>4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19</v>
      </c>
      <c r="Z35" s="15" t="s">
        <v>28</v>
      </c>
      <c r="AA35" s="15" t="s">
        <v>27</v>
      </c>
      <c r="AB35" s="15" t="s">
        <v>21</v>
      </c>
      <c r="AC35" s="15" t="s">
        <v>41</v>
      </c>
      <c r="AD35" s="15" t="s">
        <v>29</v>
      </c>
      <c r="AE35" s="15" t="s">
        <v>23</v>
      </c>
      <c r="AF35" s="15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s="3" customFormat="1" ht="22.5" customHeight="1" x14ac:dyDescent="0.15">
      <c r="A36" s="9">
        <v>15</v>
      </c>
      <c r="B36" s="10" t="s">
        <v>92</v>
      </c>
      <c r="C36" s="9">
        <v>2</v>
      </c>
      <c r="D36" s="9" t="s">
        <v>25</v>
      </c>
      <c r="E36" s="10" t="s">
        <v>93</v>
      </c>
      <c r="F36" s="9">
        <v>2</v>
      </c>
      <c r="G36" s="14">
        <v>380</v>
      </c>
      <c r="H36" s="9">
        <v>5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28</v>
      </c>
      <c r="Y36" s="15" t="s">
        <v>41</v>
      </c>
      <c r="Z36" s="15" t="s">
        <v>20</v>
      </c>
      <c r="AA36" s="15" t="s">
        <v>41</v>
      </c>
      <c r="AB36" s="15" t="s">
        <v>28</v>
      </c>
      <c r="AC36" s="15" t="s">
        <v>41</v>
      </c>
      <c r="AD36" s="15" t="s">
        <v>31</v>
      </c>
      <c r="AE36" s="15"/>
      <c r="AF36" s="15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10</v>
      </c>
      <c r="B37" s="10" t="s">
        <v>94</v>
      </c>
      <c r="C37" s="9">
        <v>2</v>
      </c>
      <c r="D37" s="9" t="s">
        <v>25</v>
      </c>
      <c r="E37" s="10" t="s">
        <v>95</v>
      </c>
      <c r="F37" s="9">
        <v>2</v>
      </c>
      <c r="G37" s="14">
        <v>380</v>
      </c>
      <c r="H37" s="9">
        <v>6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28</v>
      </c>
      <c r="Y37" s="15" t="s">
        <v>27</v>
      </c>
      <c r="Z37" s="15" t="s">
        <v>29</v>
      </c>
      <c r="AA37" s="15" t="s">
        <v>41</v>
      </c>
      <c r="AB37" s="15" t="s">
        <v>20</v>
      </c>
      <c r="AC37" s="15" t="s">
        <v>41</v>
      </c>
      <c r="AD37" s="15" t="s">
        <v>23</v>
      </c>
      <c r="AE37" s="15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613</v>
      </c>
      <c r="B38" s="10" t="s">
        <v>96</v>
      </c>
      <c r="C38" s="9">
        <v>2</v>
      </c>
      <c r="D38" s="9" t="s">
        <v>90</v>
      </c>
      <c r="E38" s="10" t="s">
        <v>97</v>
      </c>
      <c r="F38" s="9">
        <v>2</v>
      </c>
      <c r="G38" s="14">
        <v>380</v>
      </c>
      <c r="H38" s="9">
        <v>7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20</v>
      </c>
      <c r="Z38" s="15" t="s">
        <v>44</v>
      </c>
      <c r="AA38" s="15" t="s">
        <v>28</v>
      </c>
      <c r="AB38" s="15" t="s">
        <v>29</v>
      </c>
      <c r="AC38" s="15" t="s">
        <v>31</v>
      </c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9</v>
      </c>
      <c r="B39" s="10" t="s">
        <v>98</v>
      </c>
      <c r="C39" s="9">
        <v>3</v>
      </c>
      <c r="D39" s="9" t="s">
        <v>25</v>
      </c>
      <c r="E39" s="10" t="s">
        <v>93</v>
      </c>
      <c r="F39" s="9">
        <v>2</v>
      </c>
      <c r="G39" s="14">
        <v>380</v>
      </c>
      <c r="H39" s="9">
        <v>7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20</v>
      </c>
      <c r="Y39" s="15" t="s">
        <v>27</v>
      </c>
      <c r="Z39" s="15" t="s">
        <v>30</v>
      </c>
      <c r="AA39" s="15" t="s">
        <v>27</v>
      </c>
      <c r="AB39" s="15" t="s">
        <v>21</v>
      </c>
      <c r="AC39" s="15" t="s">
        <v>27</v>
      </c>
      <c r="AD39" s="15" t="s">
        <v>31</v>
      </c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16</v>
      </c>
      <c r="B40" s="10" t="s">
        <v>99</v>
      </c>
      <c r="C40" s="9">
        <v>3</v>
      </c>
      <c r="D40" s="9" t="s">
        <v>25</v>
      </c>
      <c r="E40" s="10" t="s">
        <v>88</v>
      </c>
      <c r="F40" s="9">
        <v>2</v>
      </c>
      <c r="G40" s="14">
        <v>380</v>
      </c>
      <c r="H40" s="9">
        <v>9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28</v>
      </c>
      <c r="W40" s="15" t="s">
        <v>30</v>
      </c>
      <c r="X40" s="15" t="s">
        <v>20</v>
      </c>
      <c r="Y40" s="15" t="s">
        <v>21</v>
      </c>
      <c r="Z40" s="15" t="s">
        <v>44</v>
      </c>
      <c r="AA40" s="15" t="s">
        <v>44</v>
      </c>
      <c r="AB40" s="15" t="s">
        <v>30</v>
      </c>
      <c r="AC40" s="15" t="s">
        <v>23</v>
      </c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1</v>
      </c>
      <c r="B41" s="10" t="s">
        <v>100</v>
      </c>
      <c r="C41" s="9">
        <v>1</v>
      </c>
      <c r="D41" s="9" t="s">
        <v>25</v>
      </c>
      <c r="E41" s="10" t="s">
        <v>101</v>
      </c>
      <c r="F41" s="9">
        <v>2</v>
      </c>
      <c r="G41" s="14">
        <v>370</v>
      </c>
      <c r="H41" s="9">
        <v>10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19</v>
      </c>
      <c r="X41" s="15" t="s">
        <v>20</v>
      </c>
      <c r="Y41" s="15" t="s">
        <v>29</v>
      </c>
      <c r="Z41" s="15" t="s">
        <v>29</v>
      </c>
      <c r="AA41" s="15" t="s">
        <v>28</v>
      </c>
      <c r="AB41" s="15" t="s">
        <v>31</v>
      </c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3</v>
      </c>
      <c r="B42" s="10" t="s">
        <v>102</v>
      </c>
      <c r="C42" s="9">
        <v>2</v>
      </c>
      <c r="D42" s="9" t="s">
        <v>25</v>
      </c>
      <c r="E42" s="10" t="s">
        <v>103</v>
      </c>
      <c r="F42" s="9">
        <v>2</v>
      </c>
      <c r="G42" s="14">
        <v>360</v>
      </c>
      <c r="H42" s="9">
        <v>11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19</v>
      </c>
      <c r="W42" s="15" t="s">
        <v>44</v>
      </c>
      <c r="X42" s="15" t="s">
        <v>20</v>
      </c>
      <c r="Y42" s="15" t="s">
        <v>20</v>
      </c>
      <c r="Z42" s="15" t="s">
        <v>33</v>
      </c>
      <c r="AA42" s="15" t="s">
        <v>23</v>
      </c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616</v>
      </c>
      <c r="B43" s="10" t="s">
        <v>104</v>
      </c>
      <c r="C43" s="9">
        <v>2</v>
      </c>
      <c r="D43" s="9" t="s">
        <v>90</v>
      </c>
      <c r="E43" s="10" t="s">
        <v>105</v>
      </c>
      <c r="F43" s="9">
        <v>2</v>
      </c>
      <c r="G43" s="14">
        <v>360</v>
      </c>
      <c r="H43" s="9">
        <v>12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28</v>
      </c>
      <c r="W43" s="15" t="s">
        <v>20</v>
      </c>
      <c r="X43" s="15" t="s">
        <v>21</v>
      </c>
      <c r="Y43" s="15" t="s">
        <v>20</v>
      </c>
      <c r="Z43" s="15" t="s">
        <v>21</v>
      </c>
      <c r="AA43" s="15" t="s">
        <v>23</v>
      </c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11</v>
      </c>
      <c r="B44" s="10" t="s">
        <v>106</v>
      </c>
      <c r="C44" s="9">
        <v>2</v>
      </c>
      <c r="D44" s="9" t="s">
        <v>25</v>
      </c>
      <c r="E44" s="10" t="s">
        <v>107</v>
      </c>
      <c r="F44" s="9">
        <v>2</v>
      </c>
      <c r="G44" s="14">
        <v>350</v>
      </c>
      <c r="H44" s="9">
        <v>13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20</v>
      </c>
      <c r="V44" s="15" t="s">
        <v>28</v>
      </c>
      <c r="W44" s="15" t="s">
        <v>41</v>
      </c>
      <c r="X44" s="15" t="s">
        <v>21</v>
      </c>
      <c r="Y44" s="15" t="s">
        <v>44</v>
      </c>
      <c r="Z44" s="15" t="s">
        <v>27</v>
      </c>
      <c r="AA44" s="15" t="s">
        <v>31</v>
      </c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7</v>
      </c>
      <c r="B45" s="10" t="s">
        <v>108</v>
      </c>
      <c r="C45" s="9">
        <v>2</v>
      </c>
      <c r="D45" s="9" t="s">
        <v>25</v>
      </c>
      <c r="E45" s="10" t="s">
        <v>109</v>
      </c>
      <c r="F45" s="9">
        <v>2</v>
      </c>
      <c r="G45" s="14">
        <v>330</v>
      </c>
      <c r="H45" s="9">
        <v>14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28</v>
      </c>
      <c r="S45" s="15" t="s">
        <v>27</v>
      </c>
      <c r="T45" s="15" t="s">
        <v>20</v>
      </c>
      <c r="U45" s="15" t="s">
        <v>28</v>
      </c>
      <c r="V45" s="15" t="s">
        <v>29</v>
      </c>
      <c r="W45" s="15" t="s">
        <v>44</v>
      </c>
      <c r="X45" s="15" t="s">
        <v>23</v>
      </c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A46" s="9">
        <v>8</v>
      </c>
      <c r="B46" s="10" t="s">
        <v>110</v>
      </c>
      <c r="C46" s="9">
        <v>3</v>
      </c>
      <c r="D46" s="9" t="s">
        <v>25</v>
      </c>
      <c r="E46" s="10" t="s">
        <v>101</v>
      </c>
      <c r="F46" s="9">
        <v>2</v>
      </c>
      <c r="G46" s="14">
        <v>300</v>
      </c>
      <c r="H46" s="9">
        <v>15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28</v>
      </c>
      <c r="S46" s="15" t="s">
        <v>28</v>
      </c>
      <c r="T46" s="15" t="s">
        <v>20</v>
      </c>
      <c r="U46" s="15" t="s">
        <v>31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9">
        <v>27</v>
      </c>
      <c r="B47" s="10" t="s">
        <v>111</v>
      </c>
      <c r="C47" s="9">
        <v>2</v>
      </c>
      <c r="D47" s="9" t="s">
        <v>25</v>
      </c>
      <c r="E47" s="10" t="s">
        <v>112</v>
      </c>
      <c r="F47" s="9">
        <v>2</v>
      </c>
      <c r="G47" s="14">
        <v>300</v>
      </c>
      <c r="H47" s="9">
        <v>16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28</v>
      </c>
      <c r="R47" s="15" t="s">
        <v>20</v>
      </c>
      <c r="S47" s="15" t="s">
        <v>29</v>
      </c>
      <c r="T47" s="15" t="s">
        <v>28</v>
      </c>
      <c r="U47" s="15" t="s">
        <v>31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A48" s="9">
        <v>14</v>
      </c>
      <c r="B48" s="10" t="s">
        <v>113</v>
      </c>
      <c r="C48" s="9">
        <v>1</v>
      </c>
      <c r="D48" s="9" t="s">
        <v>25</v>
      </c>
      <c r="E48" s="10" t="s">
        <v>114</v>
      </c>
      <c r="F48" s="9">
        <v>2</v>
      </c>
      <c r="G48" s="14">
        <v>290</v>
      </c>
      <c r="H48" s="9">
        <v>17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28</v>
      </c>
      <c r="O48" s="15" t="s">
        <v>20</v>
      </c>
      <c r="P48" s="15" t="s">
        <v>28</v>
      </c>
      <c r="Q48" s="15" t="s">
        <v>20</v>
      </c>
      <c r="R48" s="15" t="s">
        <v>29</v>
      </c>
      <c r="S48" s="15" t="s">
        <v>28</v>
      </c>
      <c r="T48" s="15" t="s">
        <v>31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70" ht="22.5" customHeight="1" x14ac:dyDescent="0.15">
      <c r="A49" s="9">
        <v>37</v>
      </c>
      <c r="B49" s="10" t="s">
        <v>115</v>
      </c>
      <c r="C49" s="9">
        <v>1</v>
      </c>
      <c r="D49" s="9" t="s">
        <v>25</v>
      </c>
      <c r="E49" s="10" t="s">
        <v>116</v>
      </c>
      <c r="F49" s="9">
        <v>2</v>
      </c>
      <c r="G49" s="14">
        <v>280</v>
      </c>
      <c r="H49" s="9">
        <v>18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20</v>
      </c>
      <c r="O49" s="15" t="s">
        <v>28</v>
      </c>
      <c r="P49" s="15" t="s">
        <v>20</v>
      </c>
      <c r="Q49" s="15" t="s">
        <v>44</v>
      </c>
      <c r="R49" s="15" t="s">
        <v>30</v>
      </c>
      <c r="S49" s="15" t="s">
        <v>23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70" ht="22.5" customHeight="1" x14ac:dyDescent="0.15">
      <c r="A50" s="9">
        <v>21</v>
      </c>
      <c r="B50" s="10" t="s">
        <v>117</v>
      </c>
      <c r="C50" s="9">
        <v>1</v>
      </c>
      <c r="D50" s="9" t="s">
        <v>25</v>
      </c>
      <c r="E50" s="10" t="s">
        <v>118</v>
      </c>
      <c r="F50" s="9">
        <v>2</v>
      </c>
      <c r="G50" s="14">
        <v>250</v>
      </c>
      <c r="H50" s="9">
        <v>19</v>
      </c>
      <c r="I50" s="10"/>
      <c r="J50" s="15" t="s">
        <v>20</v>
      </c>
      <c r="K50" s="15" t="s">
        <v>20</v>
      </c>
      <c r="L50" s="15" t="s">
        <v>20</v>
      </c>
      <c r="M50" s="15" t="s">
        <v>28</v>
      </c>
      <c r="N50" s="15" t="s">
        <v>20</v>
      </c>
      <c r="O50" s="15" t="s">
        <v>20</v>
      </c>
      <c r="P50" s="15" t="s">
        <v>31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70" ht="22.5" customHeight="1" x14ac:dyDescent="0.15">
      <c r="A51" s="8" t="s">
        <v>119</v>
      </c>
      <c r="B51" s="4"/>
    </row>
    <row r="52" spans="1:70" s="1" customFormat="1" ht="22.5" customHeight="1" x14ac:dyDescent="0.15">
      <c r="A52" s="9" t="s">
        <v>7</v>
      </c>
      <c r="B52" s="10" t="s">
        <v>81</v>
      </c>
      <c r="C52" s="9" t="s">
        <v>9</v>
      </c>
      <c r="D52" s="9" t="s">
        <v>10</v>
      </c>
      <c r="E52" s="10" t="s">
        <v>11</v>
      </c>
      <c r="F52" s="9" t="s">
        <v>12</v>
      </c>
      <c r="G52" s="11" t="s">
        <v>13</v>
      </c>
      <c r="H52" s="9" t="s">
        <v>14</v>
      </c>
      <c r="I52" s="10" t="s">
        <v>15</v>
      </c>
      <c r="J52" s="12">
        <v>190</v>
      </c>
      <c r="K52" s="12">
        <v>200</v>
      </c>
      <c r="L52" s="12">
        <v>210</v>
      </c>
      <c r="M52" s="12">
        <v>220</v>
      </c>
      <c r="N52" s="12">
        <v>230</v>
      </c>
      <c r="O52" s="12">
        <v>240</v>
      </c>
      <c r="P52" s="12">
        <v>250</v>
      </c>
      <c r="Q52" s="12">
        <v>260</v>
      </c>
      <c r="R52" s="12">
        <v>270</v>
      </c>
      <c r="S52" s="12">
        <v>280</v>
      </c>
      <c r="T52" s="12">
        <v>290</v>
      </c>
      <c r="U52" s="12">
        <v>300</v>
      </c>
      <c r="V52" s="12">
        <v>310</v>
      </c>
      <c r="W52" s="12">
        <v>320</v>
      </c>
      <c r="X52" s="12">
        <v>330</v>
      </c>
      <c r="Y52" s="12">
        <v>340</v>
      </c>
      <c r="Z52" s="12">
        <v>350</v>
      </c>
      <c r="AA52" s="12">
        <v>360</v>
      </c>
      <c r="AB52" s="12">
        <v>370</v>
      </c>
      <c r="AC52" s="12">
        <v>380</v>
      </c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3"/>
      <c r="BE52" s="5"/>
      <c r="BF52" s="5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s="3" customFormat="1" ht="22.5" customHeight="1" x14ac:dyDescent="0.15">
      <c r="A53" s="9">
        <v>809</v>
      </c>
      <c r="B53" s="10" t="s">
        <v>120</v>
      </c>
      <c r="C53" s="9">
        <v>3</v>
      </c>
      <c r="D53" s="9" t="s">
        <v>90</v>
      </c>
      <c r="E53" s="10" t="s">
        <v>121</v>
      </c>
      <c r="F53" s="9">
        <v>3</v>
      </c>
      <c r="G53" s="14">
        <v>370</v>
      </c>
      <c r="H53" s="9">
        <v>1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19</v>
      </c>
      <c r="V53" s="15" t="s">
        <v>19</v>
      </c>
      <c r="W53" s="15" t="s">
        <v>19</v>
      </c>
      <c r="X53" s="15" t="s">
        <v>19</v>
      </c>
      <c r="Y53" s="15" t="s">
        <v>20</v>
      </c>
      <c r="Z53" s="15" t="s">
        <v>28</v>
      </c>
      <c r="AA53" s="15" t="s">
        <v>28</v>
      </c>
      <c r="AB53" s="15" t="s">
        <v>21</v>
      </c>
      <c r="AC53" s="15" t="s">
        <v>31</v>
      </c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70" ht="22.5" customHeight="1" x14ac:dyDescent="0.15">
      <c r="A54" s="9">
        <v>300</v>
      </c>
      <c r="B54" s="10" t="s">
        <v>122</v>
      </c>
      <c r="C54" s="9">
        <v>3</v>
      </c>
      <c r="D54" s="9" t="s">
        <v>25</v>
      </c>
      <c r="E54" s="10" t="s">
        <v>26</v>
      </c>
      <c r="F54" s="9">
        <v>3</v>
      </c>
      <c r="G54" s="14">
        <v>360</v>
      </c>
      <c r="H54" s="9">
        <v>2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19</v>
      </c>
      <c r="U54" s="15" t="s">
        <v>19</v>
      </c>
      <c r="V54" s="15" t="s">
        <v>19</v>
      </c>
      <c r="W54" s="15" t="s">
        <v>19</v>
      </c>
      <c r="X54" s="15" t="s">
        <v>19</v>
      </c>
      <c r="Y54" s="15" t="s">
        <v>19</v>
      </c>
      <c r="Z54" s="15" t="s">
        <v>19</v>
      </c>
      <c r="AA54" s="15" t="s">
        <v>28</v>
      </c>
      <c r="AB54" s="15" t="s">
        <v>23</v>
      </c>
      <c r="AC54" s="15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70" ht="22.5" customHeight="1" x14ac:dyDescent="0.15">
      <c r="A55" s="9">
        <v>317</v>
      </c>
      <c r="B55" s="10" t="s">
        <v>123</v>
      </c>
      <c r="C55" s="9">
        <v>3</v>
      </c>
      <c r="D55" s="9" t="s">
        <v>25</v>
      </c>
      <c r="E55" s="10" t="s">
        <v>93</v>
      </c>
      <c r="F55" s="9">
        <v>3</v>
      </c>
      <c r="G55" s="14">
        <v>360</v>
      </c>
      <c r="H55" s="9">
        <v>3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19</v>
      </c>
      <c r="T55" s="15" t="s">
        <v>19</v>
      </c>
      <c r="U55" s="15" t="s">
        <v>19</v>
      </c>
      <c r="V55" s="15" t="s">
        <v>19</v>
      </c>
      <c r="W55" s="15" t="s">
        <v>19</v>
      </c>
      <c r="X55" s="15" t="s">
        <v>20</v>
      </c>
      <c r="Y55" s="15" t="s">
        <v>20</v>
      </c>
      <c r="Z55" s="15" t="s">
        <v>41</v>
      </c>
      <c r="AA55" s="15" t="s">
        <v>29</v>
      </c>
      <c r="AB55" s="15" t="s">
        <v>41</v>
      </c>
      <c r="AC55" s="15" t="s">
        <v>23</v>
      </c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70" ht="22.5" customHeight="1" x14ac:dyDescent="0.15">
      <c r="A56" s="9">
        <v>813</v>
      </c>
      <c r="B56" s="10" t="s">
        <v>124</v>
      </c>
      <c r="C56" s="9">
        <v>3</v>
      </c>
      <c r="D56" s="9" t="s">
        <v>71</v>
      </c>
      <c r="E56" s="10" t="s">
        <v>125</v>
      </c>
      <c r="F56" s="9">
        <v>3</v>
      </c>
      <c r="G56" s="14">
        <v>340</v>
      </c>
      <c r="H56" s="9">
        <v>4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19</v>
      </c>
      <c r="S56" s="15" t="s">
        <v>19</v>
      </c>
      <c r="T56" s="15" t="s">
        <v>19</v>
      </c>
      <c r="U56" s="15" t="s">
        <v>28</v>
      </c>
      <c r="V56" s="15" t="s">
        <v>27</v>
      </c>
      <c r="W56" s="15" t="s">
        <v>21</v>
      </c>
      <c r="X56" s="15" t="s">
        <v>27</v>
      </c>
      <c r="Y56" s="15" t="s">
        <v>30</v>
      </c>
      <c r="Z56" s="15" t="s">
        <v>41</v>
      </c>
      <c r="AA56" s="15" t="s">
        <v>23</v>
      </c>
      <c r="AB56" s="15"/>
      <c r="AC56" s="15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70" ht="22.5" customHeight="1" x14ac:dyDescent="0.15">
      <c r="A57" s="9">
        <v>312</v>
      </c>
      <c r="B57" s="10" t="s">
        <v>126</v>
      </c>
      <c r="C57" s="9">
        <v>2</v>
      </c>
      <c r="D57" s="9" t="s">
        <v>25</v>
      </c>
      <c r="E57" s="10" t="s">
        <v>127</v>
      </c>
      <c r="F57" s="9">
        <v>3</v>
      </c>
      <c r="G57" s="14">
        <v>330</v>
      </c>
      <c r="H57" s="9">
        <v>5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19</v>
      </c>
      <c r="T57" s="15" t="s">
        <v>19</v>
      </c>
      <c r="U57" s="15" t="s">
        <v>19</v>
      </c>
      <c r="V57" s="15" t="s">
        <v>19</v>
      </c>
      <c r="W57" s="15" t="s">
        <v>21</v>
      </c>
      <c r="X57" s="15" t="s">
        <v>28</v>
      </c>
      <c r="Y57" s="15" t="s">
        <v>23</v>
      </c>
      <c r="Z57" s="15"/>
      <c r="AA57" s="15"/>
      <c r="AB57" s="15"/>
      <c r="AC57" s="15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70" ht="22.5" customHeight="1" x14ac:dyDescent="0.15">
      <c r="A58" s="9">
        <v>315</v>
      </c>
      <c r="B58" s="10" t="s">
        <v>128</v>
      </c>
      <c r="C58" s="9">
        <v>2</v>
      </c>
      <c r="D58" s="9" t="s">
        <v>25</v>
      </c>
      <c r="E58" s="10" t="s">
        <v>129</v>
      </c>
      <c r="F58" s="9">
        <v>3</v>
      </c>
      <c r="G58" s="14">
        <v>330</v>
      </c>
      <c r="H58" s="9">
        <v>6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19</v>
      </c>
      <c r="S58" s="15" t="s">
        <v>20</v>
      </c>
      <c r="T58" s="15" t="s">
        <v>21</v>
      </c>
      <c r="U58" s="15" t="s">
        <v>28</v>
      </c>
      <c r="V58" s="15" t="s">
        <v>21</v>
      </c>
      <c r="W58" s="15" t="s">
        <v>29</v>
      </c>
      <c r="X58" s="15" t="s">
        <v>30</v>
      </c>
      <c r="Y58" s="15" t="s">
        <v>23</v>
      </c>
      <c r="Z58" s="15"/>
      <c r="AA58" s="15"/>
      <c r="AB58" s="15"/>
      <c r="AC58" s="15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70" ht="22.5" customHeight="1" x14ac:dyDescent="0.15">
      <c r="A59" s="9">
        <v>314</v>
      </c>
      <c r="B59" s="10" t="s">
        <v>130</v>
      </c>
      <c r="C59" s="9">
        <v>2</v>
      </c>
      <c r="D59" s="9" t="s">
        <v>25</v>
      </c>
      <c r="E59" s="10" t="s">
        <v>46</v>
      </c>
      <c r="F59" s="9">
        <v>3</v>
      </c>
      <c r="G59" s="14">
        <v>330</v>
      </c>
      <c r="H59" s="9">
        <v>6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19</v>
      </c>
      <c r="R59" s="15" t="s">
        <v>19</v>
      </c>
      <c r="S59" s="15" t="s">
        <v>20</v>
      </c>
      <c r="T59" s="15" t="s">
        <v>20</v>
      </c>
      <c r="U59" s="15" t="s">
        <v>21</v>
      </c>
      <c r="V59" s="15" t="s">
        <v>29</v>
      </c>
      <c r="W59" s="15" t="s">
        <v>29</v>
      </c>
      <c r="X59" s="15" t="s">
        <v>30</v>
      </c>
      <c r="Y59" s="15" t="s">
        <v>31</v>
      </c>
      <c r="Z59" s="15"/>
      <c r="AA59" s="15"/>
      <c r="AB59" s="15"/>
      <c r="AC59" s="15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70" ht="22.5" customHeight="1" x14ac:dyDescent="0.15">
      <c r="A60" s="9">
        <v>311</v>
      </c>
      <c r="B60" s="10" t="s">
        <v>131</v>
      </c>
      <c r="C60" s="9">
        <v>2</v>
      </c>
      <c r="D60" s="9" t="s">
        <v>25</v>
      </c>
      <c r="E60" s="10" t="s">
        <v>132</v>
      </c>
      <c r="F60" s="9">
        <v>3</v>
      </c>
      <c r="G60" s="14">
        <v>320</v>
      </c>
      <c r="H60" s="9">
        <v>8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19</v>
      </c>
      <c r="U60" s="15" t="s">
        <v>28</v>
      </c>
      <c r="V60" s="15" t="s">
        <v>20</v>
      </c>
      <c r="W60" s="15" t="s">
        <v>28</v>
      </c>
      <c r="X60" s="15" t="s">
        <v>31</v>
      </c>
      <c r="Y60" s="15"/>
      <c r="Z60" s="15"/>
      <c r="AA60" s="15"/>
      <c r="AB60" s="15"/>
      <c r="AC60" s="15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0" ht="22.5" customHeight="1" x14ac:dyDescent="0.15">
      <c r="A61" s="9">
        <v>802</v>
      </c>
      <c r="B61" s="10" t="s">
        <v>133</v>
      </c>
      <c r="C61" s="9">
        <v>2</v>
      </c>
      <c r="D61" s="9" t="s">
        <v>134</v>
      </c>
      <c r="E61" s="10" t="s">
        <v>38</v>
      </c>
      <c r="F61" s="9">
        <v>3</v>
      </c>
      <c r="G61" s="14">
        <v>320</v>
      </c>
      <c r="H61" s="9">
        <v>9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19</v>
      </c>
      <c r="S61" s="15" t="s">
        <v>19</v>
      </c>
      <c r="T61" s="15" t="s">
        <v>19</v>
      </c>
      <c r="U61" s="15" t="s">
        <v>28</v>
      </c>
      <c r="V61" s="15" t="s">
        <v>41</v>
      </c>
      <c r="W61" s="15" t="s">
        <v>21</v>
      </c>
      <c r="X61" s="15" t="s">
        <v>23</v>
      </c>
      <c r="Y61" s="15"/>
      <c r="Z61" s="15"/>
      <c r="AA61" s="15"/>
      <c r="AB61" s="15"/>
      <c r="AC61" s="15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0" ht="22.5" customHeight="1" x14ac:dyDescent="0.15">
      <c r="A62" s="9">
        <v>301</v>
      </c>
      <c r="B62" s="10" t="s">
        <v>135</v>
      </c>
      <c r="C62" s="9">
        <v>1</v>
      </c>
      <c r="D62" s="9" t="s">
        <v>25</v>
      </c>
      <c r="E62" s="10" t="s">
        <v>40</v>
      </c>
      <c r="F62" s="9">
        <v>3</v>
      </c>
      <c r="G62" s="14">
        <v>310</v>
      </c>
      <c r="H62" s="9">
        <v>10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19</v>
      </c>
      <c r="Q62" s="15" t="s">
        <v>19</v>
      </c>
      <c r="R62" s="15" t="s">
        <v>19</v>
      </c>
      <c r="S62" s="15" t="s">
        <v>20</v>
      </c>
      <c r="T62" s="15" t="s">
        <v>44</v>
      </c>
      <c r="U62" s="15" t="s">
        <v>20</v>
      </c>
      <c r="V62" s="15" t="s">
        <v>30</v>
      </c>
      <c r="W62" s="15" t="s">
        <v>31</v>
      </c>
      <c r="X62" s="15"/>
      <c r="Y62" s="15"/>
      <c r="Z62" s="15"/>
      <c r="AA62" s="15"/>
      <c r="AB62" s="15"/>
      <c r="AC62" s="15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0" ht="22.5" customHeight="1" x14ac:dyDescent="0.15">
      <c r="A63" s="9">
        <v>306</v>
      </c>
      <c r="B63" s="10" t="s">
        <v>136</v>
      </c>
      <c r="C63" s="9">
        <v>2</v>
      </c>
      <c r="D63" s="9" t="s">
        <v>25</v>
      </c>
      <c r="E63" s="10" t="s">
        <v>137</v>
      </c>
      <c r="F63" s="9">
        <v>3</v>
      </c>
      <c r="G63" s="14">
        <v>300</v>
      </c>
      <c r="H63" s="9">
        <v>11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19</v>
      </c>
      <c r="Q63" s="15" t="s">
        <v>19</v>
      </c>
      <c r="R63" s="15" t="s">
        <v>19</v>
      </c>
      <c r="S63" s="15" t="s">
        <v>19</v>
      </c>
      <c r="T63" s="15" t="s">
        <v>21</v>
      </c>
      <c r="U63" s="15" t="s">
        <v>21</v>
      </c>
      <c r="V63" s="15" t="s">
        <v>31</v>
      </c>
      <c r="W63" s="15"/>
      <c r="X63" s="15"/>
      <c r="Y63" s="15"/>
      <c r="Z63" s="15"/>
      <c r="AA63" s="15"/>
      <c r="AB63" s="15"/>
      <c r="AC63" s="15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0" ht="22.5" customHeight="1" x14ac:dyDescent="0.15">
      <c r="A64" s="9">
        <v>313</v>
      </c>
      <c r="B64" s="10" t="s">
        <v>138</v>
      </c>
      <c r="C64" s="9">
        <v>2</v>
      </c>
      <c r="D64" s="9" t="s">
        <v>25</v>
      </c>
      <c r="E64" s="10" t="s">
        <v>118</v>
      </c>
      <c r="F64" s="9">
        <v>3</v>
      </c>
      <c r="G64" s="14">
        <v>290</v>
      </c>
      <c r="H64" s="9">
        <v>12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19</v>
      </c>
      <c r="Q64" s="15" t="s">
        <v>28</v>
      </c>
      <c r="R64" s="15" t="s">
        <v>20</v>
      </c>
      <c r="S64" s="15" t="s">
        <v>28</v>
      </c>
      <c r="T64" s="15" t="s">
        <v>28</v>
      </c>
      <c r="U64" s="15" t="s">
        <v>23</v>
      </c>
      <c r="V64" s="15"/>
      <c r="W64" s="15"/>
      <c r="X64" s="15"/>
      <c r="Y64" s="15"/>
      <c r="Z64" s="15"/>
      <c r="AA64" s="15"/>
      <c r="AB64" s="15"/>
      <c r="AC64" s="15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 x14ac:dyDescent="0.15">
      <c r="A65" s="9">
        <v>849</v>
      </c>
      <c r="B65" s="10" t="s">
        <v>139</v>
      </c>
      <c r="C65" s="9">
        <v>1</v>
      </c>
      <c r="D65" s="9" t="s">
        <v>57</v>
      </c>
      <c r="E65" s="10" t="s">
        <v>140</v>
      </c>
      <c r="F65" s="9">
        <v>3</v>
      </c>
      <c r="G65" s="14">
        <v>290</v>
      </c>
      <c r="H65" s="9">
        <v>13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19</v>
      </c>
      <c r="P65" s="15" t="s">
        <v>20</v>
      </c>
      <c r="Q65" s="15" t="s">
        <v>30</v>
      </c>
      <c r="R65" s="15" t="s">
        <v>28</v>
      </c>
      <c r="S65" s="15" t="s">
        <v>28</v>
      </c>
      <c r="T65" s="15" t="s">
        <v>20</v>
      </c>
      <c r="U65" s="15" t="s">
        <v>31</v>
      </c>
      <c r="V65" s="15"/>
      <c r="W65" s="15"/>
      <c r="X65" s="15"/>
      <c r="Y65" s="15"/>
      <c r="Z65" s="15"/>
      <c r="AA65" s="15"/>
      <c r="AB65" s="15"/>
      <c r="AC65" s="15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 x14ac:dyDescent="0.15">
      <c r="A66" s="9">
        <v>307</v>
      </c>
      <c r="B66" s="10" t="s">
        <v>141</v>
      </c>
      <c r="C66" s="9">
        <v>1</v>
      </c>
      <c r="D66" s="9" t="s">
        <v>25</v>
      </c>
      <c r="E66" s="10" t="s">
        <v>142</v>
      </c>
      <c r="F66" s="9">
        <v>3</v>
      </c>
      <c r="G66" s="14">
        <v>280</v>
      </c>
      <c r="H66" s="9">
        <v>14</v>
      </c>
      <c r="I66" s="10"/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20</v>
      </c>
      <c r="Q66" s="15" t="s">
        <v>28</v>
      </c>
      <c r="R66" s="15" t="s">
        <v>20</v>
      </c>
      <c r="S66" s="15" t="s">
        <v>28</v>
      </c>
      <c r="T66" s="15" t="s">
        <v>23</v>
      </c>
      <c r="U66" s="15"/>
      <c r="V66" s="15"/>
      <c r="W66" s="15"/>
      <c r="X66" s="15"/>
      <c r="Y66" s="15"/>
      <c r="Z66" s="15"/>
      <c r="AA66" s="15"/>
      <c r="AB66" s="15"/>
      <c r="AC66" s="15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 x14ac:dyDescent="0.15">
      <c r="A67" s="9">
        <v>853</v>
      </c>
      <c r="B67" s="10" t="s">
        <v>143</v>
      </c>
      <c r="C67" s="9">
        <v>1</v>
      </c>
      <c r="D67" s="9" t="s">
        <v>17</v>
      </c>
      <c r="E67" s="10" t="s">
        <v>35</v>
      </c>
      <c r="F67" s="9">
        <v>3</v>
      </c>
      <c r="G67" s="14">
        <v>270</v>
      </c>
      <c r="H67" s="9">
        <v>15</v>
      </c>
      <c r="I67" s="10"/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5" t="s">
        <v>19</v>
      </c>
      <c r="P67" s="15" t="s">
        <v>20</v>
      </c>
      <c r="Q67" s="15" t="s">
        <v>28</v>
      </c>
      <c r="R67" s="15" t="s">
        <v>28</v>
      </c>
      <c r="S67" s="15" t="s">
        <v>23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 x14ac:dyDescent="0.15">
      <c r="A68" s="9">
        <v>839</v>
      </c>
      <c r="B68" s="10" t="s">
        <v>144</v>
      </c>
      <c r="C68" s="9">
        <v>3</v>
      </c>
      <c r="D68" s="9" t="s">
        <v>90</v>
      </c>
      <c r="E68" s="10" t="s">
        <v>145</v>
      </c>
      <c r="F68" s="9">
        <v>3</v>
      </c>
      <c r="G68" s="14">
        <v>270</v>
      </c>
      <c r="H68" s="9">
        <v>16</v>
      </c>
      <c r="I68" s="10"/>
      <c r="J68" s="15" t="s">
        <v>19</v>
      </c>
      <c r="K68" s="15" t="s">
        <v>19</v>
      </c>
      <c r="L68" s="15" t="s">
        <v>19</v>
      </c>
      <c r="M68" s="15" t="s">
        <v>28</v>
      </c>
      <c r="N68" s="15" t="s">
        <v>28</v>
      </c>
      <c r="O68" s="15" t="s">
        <v>28</v>
      </c>
      <c r="P68" s="15" t="s">
        <v>28</v>
      </c>
      <c r="Q68" s="15" t="s">
        <v>29</v>
      </c>
      <c r="R68" s="15" t="s">
        <v>20</v>
      </c>
      <c r="S68" s="15" t="s">
        <v>23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 x14ac:dyDescent="0.15">
      <c r="A69" s="9">
        <v>851</v>
      </c>
      <c r="B69" s="10" t="s">
        <v>146</v>
      </c>
      <c r="C69" s="9">
        <v>1</v>
      </c>
      <c r="D69" s="9" t="s">
        <v>57</v>
      </c>
      <c r="E69" s="10" t="s">
        <v>65</v>
      </c>
      <c r="F69" s="9">
        <v>3</v>
      </c>
      <c r="G69" s="14">
        <v>270</v>
      </c>
      <c r="H69" s="9">
        <v>17</v>
      </c>
      <c r="I69" s="10"/>
      <c r="J69" s="15" t="s">
        <v>19</v>
      </c>
      <c r="K69" s="15" t="s">
        <v>19</v>
      </c>
      <c r="L69" s="15" t="s">
        <v>19</v>
      </c>
      <c r="M69" s="15" t="s">
        <v>19</v>
      </c>
      <c r="N69" s="15" t="s">
        <v>28</v>
      </c>
      <c r="O69" s="15" t="s">
        <v>28</v>
      </c>
      <c r="P69" s="15" t="s">
        <v>28</v>
      </c>
      <c r="Q69" s="15" t="s">
        <v>30</v>
      </c>
      <c r="R69" s="15" t="s">
        <v>29</v>
      </c>
      <c r="S69" s="15" t="s">
        <v>31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 x14ac:dyDescent="0.15">
      <c r="A70" s="9">
        <v>309</v>
      </c>
      <c r="B70" s="10" t="s">
        <v>147</v>
      </c>
      <c r="C70" s="9">
        <v>1</v>
      </c>
      <c r="D70" s="9" t="s">
        <v>25</v>
      </c>
      <c r="E70" s="10" t="s">
        <v>148</v>
      </c>
      <c r="F70" s="9">
        <v>3</v>
      </c>
      <c r="G70" s="14">
        <v>260</v>
      </c>
      <c r="H70" s="9">
        <v>18</v>
      </c>
      <c r="I70" s="10"/>
      <c r="J70" s="15" t="s">
        <v>19</v>
      </c>
      <c r="K70" s="15" t="s">
        <v>19</v>
      </c>
      <c r="L70" s="15" t="s">
        <v>19</v>
      </c>
      <c r="M70" s="15" t="s">
        <v>20</v>
      </c>
      <c r="N70" s="15" t="s">
        <v>20</v>
      </c>
      <c r="O70" s="15" t="s">
        <v>20</v>
      </c>
      <c r="P70" s="15" t="s">
        <v>28</v>
      </c>
      <c r="Q70" s="15" t="s">
        <v>28</v>
      </c>
      <c r="R70" s="15" t="s">
        <v>31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 x14ac:dyDescent="0.15">
      <c r="A71" s="9">
        <v>333</v>
      </c>
      <c r="B71" s="10" t="s">
        <v>149</v>
      </c>
      <c r="C71" s="9">
        <v>1</v>
      </c>
      <c r="D71" s="9" t="s">
        <v>25</v>
      </c>
      <c r="E71" s="10" t="s">
        <v>107</v>
      </c>
      <c r="F71" s="9">
        <v>3</v>
      </c>
      <c r="G71" s="14">
        <v>250</v>
      </c>
      <c r="H71" s="9">
        <v>19</v>
      </c>
      <c r="I71" s="10"/>
      <c r="J71" s="15" t="s">
        <v>19</v>
      </c>
      <c r="K71" s="15" t="s">
        <v>19</v>
      </c>
      <c r="L71" s="15" t="s">
        <v>19</v>
      </c>
      <c r="M71" s="15" t="s">
        <v>28</v>
      </c>
      <c r="N71" s="15" t="s">
        <v>28</v>
      </c>
      <c r="O71" s="15" t="s">
        <v>29</v>
      </c>
      <c r="P71" s="15" t="s">
        <v>44</v>
      </c>
      <c r="Q71" s="15" t="s">
        <v>23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 x14ac:dyDescent="0.15">
      <c r="A72" s="9">
        <v>330</v>
      </c>
      <c r="B72" s="10" t="s">
        <v>150</v>
      </c>
      <c r="C72" s="9">
        <v>1</v>
      </c>
      <c r="D72" s="9" t="s">
        <v>25</v>
      </c>
      <c r="E72" s="10" t="s">
        <v>93</v>
      </c>
      <c r="F72" s="9">
        <v>3</v>
      </c>
      <c r="G72" s="14">
        <v>240</v>
      </c>
      <c r="H72" s="9">
        <v>20</v>
      </c>
      <c r="I72" s="10"/>
      <c r="J72" s="15" t="s">
        <v>19</v>
      </c>
      <c r="K72" s="15" t="s">
        <v>19</v>
      </c>
      <c r="L72" s="15" t="s">
        <v>28</v>
      </c>
      <c r="M72" s="15" t="s">
        <v>28</v>
      </c>
      <c r="N72" s="15" t="s">
        <v>28</v>
      </c>
      <c r="O72" s="15" t="s">
        <v>21</v>
      </c>
      <c r="P72" s="15" t="s">
        <v>23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 x14ac:dyDescent="0.15">
      <c r="A73" s="9">
        <v>908</v>
      </c>
      <c r="B73" s="10" t="s">
        <v>151</v>
      </c>
      <c r="C73" s="9">
        <v>2</v>
      </c>
      <c r="D73" s="9" t="s">
        <v>37</v>
      </c>
      <c r="E73" s="10" t="s">
        <v>152</v>
      </c>
      <c r="F73" s="9">
        <v>3</v>
      </c>
      <c r="G73" s="14">
        <v>230</v>
      </c>
      <c r="H73" s="9">
        <v>21</v>
      </c>
      <c r="I73" s="10"/>
      <c r="J73" s="15" t="s">
        <v>28</v>
      </c>
      <c r="K73" s="15" t="s">
        <v>28</v>
      </c>
      <c r="L73" s="15" t="s">
        <v>28</v>
      </c>
      <c r="M73" s="15" t="s">
        <v>21</v>
      </c>
      <c r="N73" s="15" t="s">
        <v>20</v>
      </c>
      <c r="O73" s="15" t="s">
        <v>23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 x14ac:dyDescent="0.15">
      <c r="A74" s="9">
        <v>332</v>
      </c>
      <c r="B74" s="10" t="s">
        <v>153</v>
      </c>
      <c r="C74" s="9">
        <v>1</v>
      </c>
      <c r="D74" s="9" t="s">
        <v>25</v>
      </c>
      <c r="E74" s="10" t="s">
        <v>154</v>
      </c>
      <c r="F74" s="9">
        <v>3</v>
      </c>
      <c r="G74" s="14">
        <v>220</v>
      </c>
      <c r="H74" s="9">
        <v>22</v>
      </c>
      <c r="I74" s="10"/>
      <c r="J74" s="15" t="s">
        <v>19</v>
      </c>
      <c r="K74" s="15" t="s">
        <v>28</v>
      </c>
      <c r="L74" s="15" t="s">
        <v>21</v>
      </c>
      <c r="M74" s="15" t="s">
        <v>28</v>
      </c>
      <c r="N74" s="15" t="s">
        <v>31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 x14ac:dyDescent="0.15">
      <c r="A75" s="8"/>
      <c r="B75" s="4"/>
    </row>
    <row r="76" spans="1:55" ht="22.5" customHeight="1" x14ac:dyDescent="0.15">
      <c r="B76" s="4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ht="22.5" customHeight="1" x14ac:dyDescent="0.15">
      <c r="A77" s="8"/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 x14ac:dyDescent="0.15">
      <c r="B78" s="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 x14ac:dyDescent="0.15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 x14ac:dyDescent="0.15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 x14ac:dyDescent="0.15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 x14ac:dyDescent="0.15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 x14ac:dyDescent="0.15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 x14ac:dyDescent="0.15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 x14ac:dyDescent="0.15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ht="22.5" customHeight="1" x14ac:dyDescent="0.15">
      <c r="B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ht="22.5" customHeight="1" x14ac:dyDescent="0.15">
      <c r="B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ht="22.5" customHeight="1" x14ac:dyDescent="0.15">
      <c r="B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ht="22.5" customHeight="1" x14ac:dyDescent="0.15">
      <c r="B139" s="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2:55" ht="22.5" customHeight="1" x14ac:dyDescent="0.15">
      <c r="B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2:55" ht="22.5" customHeight="1" x14ac:dyDescent="0.15">
      <c r="B141" s="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2:55" ht="22.5" customHeight="1" x14ac:dyDescent="0.15">
      <c r="B142" s="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2:55" ht="22.5" customHeight="1" x14ac:dyDescent="0.15">
      <c r="B143" s="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2:55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  <row r="692" spans="2:2" x14ac:dyDescent="0.15">
      <c r="B692" s="4"/>
    </row>
    <row r="693" spans="2:2" x14ac:dyDescent="0.15">
      <c r="B693" s="4"/>
    </row>
    <row r="694" spans="2:2" x14ac:dyDescent="0.15">
      <c r="B694" s="4"/>
    </row>
    <row r="695" spans="2:2" x14ac:dyDescent="0.15">
      <c r="B695" s="4"/>
    </row>
    <row r="696" spans="2:2" x14ac:dyDescent="0.15">
      <c r="B696" s="4"/>
    </row>
    <row r="697" spans="2:2" x14ac:dyDescent="0.15">
      <c r="B697" s="4"/>
    </row>
    <row r="698" spans="2:2" x14ac:dyDescent="0.15">
      <c r="B698" s="4"/>
    </row>
    <row r="699" spans="2:2" x14ac:dyDescent="0.15">
      <c r="B699" s="4"/>
    </row>
    <row r="700" spans="2:2" x14ac:dyDescent="0.15">
      <c r="B700" s="4"/>
    </row>
    <row r="701" spans="2:2" x14ac:dyDescent="0.15">
      <c r="B701" s="4"/>
    </row>
    <row r="702" spans="2:2" x14ac:dyDescent="0.15">
      <c r="B702" s="4"/>
    </row>
    <row r="703" spans="2:2" x14ac:dyDescent="0.15">
      <c r="B703" s="4"/>
    </row>
    <row r="704" spans="2:2" x14ac:dyDescent="0.15">
      <c r="B704" s="4"/>
    </row>
    <row r="705" spans="2:2" x14ac:dyDescent="0.15">
      <c r="B705" s="4"/>
    </row>
  </sheetData>
  <phoneticPr fontId="2"/>
  <dataValidations count="1">
    <dataValidation imeMode="off" allowBlank="1" showInputMessage="1" showErrorMessage="1" sqref="J7:BC7 J52:BC52 J31:BC3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2024-04-01T02:23:55Z</dcterms:created>
  <dcterms:modified xsi:type="dcterms:W3CDTF">2024-04-01T02:25:09Z</dcterms:modified>
</cp:coreProperties>
</file>