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提出用!$A$8:$BC$14</definedName>
    <definedName name="種別１項目名" localSheetId="0">提出用!$J$7:$BC$7</definedName>
    <definedName name="種別２記録" localSheetId="0">提出用!$A$17:$BC$22</definedName>
    <definedName name="種別２項目名" localSheetId="0">提出用!$J$16:$BC$16</definedName>
    <definedName name="種別３記録" localSheetId="0">提出用!$A$25:$BC$35</definedName>
    <definedName name="種別３項目名" localSheetId="0">提出用!$J$24:$BC$24</definedName>
    <definedName name="出力全データ" localSheetId="0">提出用!$A$6:$BC$104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<sst xmlns="http://schemas.openxmlformats.org/spreadsheetml/2006/main" count="351" uniqueCount="71">
  <si>
    <t>大会名：</t>
    <phoneticPr fontId="2"/>
  </si>
  <si>
    <t>令和2年度　第3回群馬県棒高跳記録会</t>
    <phoneticPr fontId="2"/>
  </si>
  <si>
    <t>日　程：2020年6月21日10時00分～14時30分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</si>
  <si>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</si>
  <si>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</si>
  <si>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</si>
  <si>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</si>
  <si>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</si>
  <si>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</si>
  <si>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</si>
  <si>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</si>
  <si>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</si>
  <si>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</si>
  <si>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</si>
  <si>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</si>
  <si>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</si>
  <si>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萩原　悠策</t>
    <phoneticPr fontId="2"/>
  </si>
  <si>
    <t>/</t>
  </si>
  <si>
    <t>群馬</t>
  </si>
  <si>
    <t>ベルジャパンAC</t>
  </si>
  <si>
    <t>－</t>
  </si>
  <si>
    <t>○</t>
    <phoneticPr fontId="2"/>
  </si>
  <si>
    <t>－</t>
    <phoneticPr fontId="2"/>
  </si>
  <si>
    <t>×××</t>
    <phoneticPr fontId="2"/>
  </si>
  <si>
    <t>手島　遼太</t>
    <phoneticPr fontId="2"/>
  </si>
  <si>
    <t>前橋育英高</t>
  </si>
  <si>
    <t>××○</t>
    <phoneticPr fontId="2"/>
  </si>
  <si>
    <t>町田　蒼馬</t>
    <phoneticPr fontId="2"/>
  </si>
  <si>
    <t>樹徳高</t>
  </si>
  <si>
    <t>吉崎　風我</t>
    <phoneticPr fontId="2"/>
  </si>
  <si>
    <t>前橋高</t>
  </si>
  <si>
    <t>岩崎　遥人</t>
    <phoneticPr fontId="2"/>
  </si>
  <si>
    <t>渋川高</t>
  </si>
  <si>
    <t>清水　星那</t>
    <phoneticPr fontId="2"/>
  </si>
  <si>
    <t>市立前橋高</t>
  </si>
  <si>
    <t>×○</t>
    <phoneticPr fontId="2"/>
  </si>
  <si>
    <t>古澤　一生</t>
    <phoneticPr fontId="2"/>
  </si>
  <si>
    <t>記録なし</t>
  </si>
  <si>
    <t>男子中学生 棒高跳 決勝</t>
  </si>
  <si>
    <t>氏　名</t>
    <phoneticPr fontId="2"/>
  </si>
  <si>
    <t>丸山　豹駕</t>
    <phoneticPr fontId="2"/>
  </si>
  <si>
    <t>笠懸中</t>
  </si>
  <si>
    <t>飯塚　光優</t>
    <phoneticPr fontId="2"/>
  </si>
  <si>
    <t>群馬中央中</t>
  </si>
  <si>
    <t>齋藤　成輝</t>
    <phoneticPr fontId="2"/>
  </si>
  <si>
    <t>南橘中</t>
  </si>
  <si>
    <t>大黒　愛斗</t>
    <phoneticPr fontId="2"/>
  </si>
  <si>
    <t>藤岡西中</t>
  </si>
  <si>
    <t>若井　蓮樹</t>
    <phoneticPr fontId="2"/>
  </si>
  <si>
    <t>浅見　真大</t>
    <phoneticPr fontId="2"/>
  </si>
  <si>
    <t>群馬県立中央中等教育学校</t>
  </si>
  <si>
    <t>女子高校･一般 棒高跳 決勝</t>
  </si>
  <si>
    <t>諸田　実咲</t>
    <phoneticPr fontId="2"/>
  </si>
  <si>
    <t>中央大</t>
  </si>
  <si>
    <t>柳川　美空</t>
    <phoneticPr fontId="2"/>
  </si>
  <si>
    <t>今井　葉月</t>
    <phoneticPr fontId="2"/>
  </si>
  <si>
    <t>吉岡中</t>
  </si>
  <si>
    <t>諸田祐佳</t>
    <phoneticPr fontId="2"/>
  </si>
  <si>
    <t>中央大学</t>
  </si>
  <si>
    <t>長谷川　永茉</t>
    <phoneticPr fontId="2"/>
  </si>
  <si>
    <t>宮郷中</t>
  </si>
  <si>
    <t>阿部　ナオ</t>
    <phoneticPr fontId="2"/>
  </si>
  <si>
    <t>樹徳中</t>
  </si>
  <si>
    <t>齋藤　颯花</t>
    <phoneticPr fontId="2"/>
  </si>
  <si>
    <t>渋川中</t>
  </si>
  <si>
    <t>矢口　紗弥加</t>
    <phoneticPr fontId="2"/>
  </si>
  <si>
    <t>太田市立太田高等学校</t>
  </si>
  <si>
    <t>亀山　涼</t>
    <phoneticPr fontId="2"/>
  </si>
  <si>
    <t>湯澤　ひな</t>
    <phoneticPr fontId="2"/>
  </si>
  <si>
    <t>共愛学園中</t>
  </si>
  <si>
    <t>武井　優月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</si>
</sst>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&#65299;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G8" t="str">
            <v>+</v>
          </cell>
          <cell r="AH8" t="str">
            <v>+</v>
          </cell>
          <cell r="AI8" t="str">
            <v>-</v>
          </cell>
          <cell r="AJ8" t="str">
            <v>***</v>
          </cell>
        </row>
        <row r="9">
          <cell r="AE9" t="str">
            <v>+</v>
          </cell>
          <cell r="AF9" t="str">
            <v>**+</v>
          </cell>
          <cell r="AG9" t="str">
            <v>***</v>
          </cell>
        </row>
        <row r="10">
          <cell r="AD10" t="str">
            <v>+</v>
          </cell>
          <cell r="AE10" t="str">
            <v>**+</v>
          </cell>
          <cell r="AF10" t="str">
            <v>***</v>
          </cell>
        </row>
        <row r="11">
          <cell r="Z11" t="str">
            <v>+</v>
          </cell>
          <cell r="AA11" t="str">
            <v>-</v>
          </cell>
          <cell r="AB11" t="str">
            <v>+</v>
          </cell>
          <cell r="AC11" t="str">
            <v>-</v>
          </cell>
          <cell r="AD11" t="str">
            <v>***</v>
          </cell>
        </row>
        <row r="12">
          <cell r="X12" t="str">
            <v>**+</v>
          </cell>
          <cell r="Y12" t="str">
            <v>+</v>
          </cell>
          <cell r="Z12" t="str">
            <v>***</v>
          </cell>
        </row>
        <row r="13">
          <cell r="S13" t="str">
            <v>+</v>
          </cell>
          <cell r="T13" t="str">
            <v>+</v>
          </cell>
          <cell r="U13" t="str">
            <v>*+</v>
          </cell>
          <cell r="V13" t="str">
            <v>+</v>
          </cell>
          <cell r="W13" t="str">
            <v>**+</v>
          </cell>
          <cell r="X13" t="str">
            <v>+</v>
          </cell>
          <cell r="Y13" t="str">
            <v>***</v>
          </cell>
        </row>
        <row r="14">
          <cell r="AG14" t="str">
            <v>***</v>
          </cell>
        </row>
        <row r="15">
          <cell r="W15" t="str">
            <v>+</v>
          </cell>
          <cell r="X15" t="str">
            <v>+</v>
          </cell>
          <cell r="Y15" t="str">
            <v>*+</v>
          </cell>
          <cell r="Z15" t="str">
            <v>-</v>
          </cell>
          <cell r="AA15" t="str">
            <v>**+</v>
          </cell>
          <cell r="AB15" t="str">
            <v>***</v>
          </cell>
        </row>
        <row r="16">
          <cell r="U16" t="str">
            <v>+</v>
          </cell>
          <cell r="V16" t="str">
            <v>+</v>
          </cell>
          <cell r="W16" t="str">
            <v>+</v>
          </cell>
          <cell r="X16" t="str">
            <v>*+</v>
          </cell>
          <cell r="Y16" t="str">
            <v>***</v>
          </cell>
        </row>
        <row r="17">
          <cell r="O17" t="str">
            <v>+</v>
          </cell>
          <cell r="P17" t="str">
            <v>+</v>
          </cell>
          <cell r="Q17" t="str">
            <v>+</v>
          </cell>
          <cell r="R17" t="str">
            <v>+</v>
          </cell>
          <cell r="S17" t="str">
            <v>***</v>
          </cell>
        </row>
        <row r="18">
          <cell r="Q18" t="str">
            <v>+</v>
          </cell>
          <cell r="R18" t="str">
            <v>**+</v>
          </cell>
          <cell r="S18" t="str">
            <v>***</v>
          </cell>
        </row>
        <row r="19">
          <cell r="M19" t="str">
            <v>+</v>
          </cell>
          <cell r="N19" t="str">
            <v>*+</v>
          </cell>
          <cell r="O19" t="str">
            <v>*+</v>
          </cell>
          <cell r="P19" t="str">
            <v>***</v>
          </cell>
        </row>
        <row r="20">
          <cell r="M20" t="str">
            <v>+</v>
          </cell>
          <cell r="N20" t="str">
            <v>+</v>
          </cell>
          <cell r="O20" t="str">
            <v>***</v>
          </cell>
        </row>
        <row r="21">
          <cell r="Y21" t="str">
            <v>+</v>
          </cell>
          <cell r="Z21" t="str">
            <v>+</v>
          </cell>
          <cell r="AA21" t="str">
            <v>*+</v>
          </cell>
          <cell r="AB21" t="str">
            <v>+</v>
          </cell>
          <cell r="AC21" t="str">
            <v>+</v>
          </cell>
          <cell r="AD21" t="str">
            <v>***</v>
          </cell>
        </row>
        <row r="22">
          <cell r="V22" t="str">
            <v>+</v>
          </cell>
          <cell r="W22" t="str">
            <v>+</v>
          </cell>
          <cell r="X22" t="str">
            <v>+</v>
          </cell>
          <cell r="Y22" t="str">
            <v>+</v>
          </cell>
          <cell r="Z22" t="str">
            <v>***</v>
          </cell>
        </row>
        <row r="23">
          <cell r="U23" t="str">
            <v>+</v>
          </cell>
          <cell r="V23" t="str">
            <v>**+</v>
          </cell>
          <cell r="W23" t="str">
            <v>**+</v>
          </cell>
          <cell r="X23" t="str">
            <v>***</v>
          </cell>
        </row>
        <row r="24">
          <cell r="V24" t="str">
            <v>+</v>
          </cell>
          <cell r="W24" t="str">
            <v>***</v>
          </cell>
        </row>
        <row r="25">
          <cell r="M25" t="str">
            <v>+</v>
          </cell>
          <cell r="N25" t="str">
            <v>+</v>
          </cell>
          <cell r="O25" t="str">
            <v>+</v>
          </cell>
          <cell r="P25" t="str">
            <v>+</v>
          </cell>
          <cell r="Q25" t="str">
            <v>**+</v>
          </cell>
          <cell r="R25" t="str">
            <v>***</v>
          </cell>
        </row>
        <row r="26">
          <cell r="O26" t="str">
            <v>+</v>
          </cell>
          <cell r="P26" t="str">
            <v>+</v>
          </cell>
          <cell r="Q26" t="str">
            <v>***</v>
          </cell>
        </row>
        <row r="27">
          <cell r="M27" t="str">
            <v>+</v>
          </cell>
          <cell r="N27" t="str">
            <v>+</v>
          </cell>
          <cell r="O27" t="str">
            <v>+</v>
          </cell>
          <cell r="P27" t="str">
            <v>*+</v>
          </cell>
          <cell r="Q27" t="str">
            <v>***</v>
          </cell>
        </row>
        <row r="28">
          <cell r="M28" t="str">
            <v>+</v>
          </cell>
          <cell r="N28" t="str">
            <v>+</v>
          </cell>
          <cell r="O28" t="str">
            <v>+</v>
          </cell>
          <cell r="P28" t="str">
            <v>***</v>
          </cell>
        </row>
        <row r="29">
          <cell r="L29" t="str">
            <v>+</v>
          </cell>
          <cell r="M29" t="str">
            <v>+</v>
          </cell>
          <cell r="N29" t="str">
            <v>***</v>
          </cell>
        </row>
        <row r="30">
          <cell r="L30" t="str">
            <v>+</v>
          </cell>
          <cell r="M30" t="str">
            <v>+</v>
          </cell>
          <cell r="N30" t="str">
            <v>***</v>
          </cell>
        </row>
        <row r="31">
          <cell r="K31" t="str">
            <v>+</v>
          </cell>
          <cell r="L31" t="str">
            <v>*+</v>
          </cell>
          <cell r="M31" t="str">
            <v>***</v>
          </cell>
        </row>
      </sheetData>
      <sheetData sheetId="3">
        <row r="12">
          <cell r="A12">
            <v>1</v>
          </cell>
          <cell r="B12">
            <v>314</v>
          </cell>
        </row>
        <row r="13">
          <cell r="A13">
            <v>2</v>
          </cell>
          <cell r="B13">
            <v>319</v>
          </cell>
        </row>
        <row r="14">
          <cell r="A14">
            <v>3</v>
          </cell>
          <cell r="B14">
            <v>312</v>
          </cell>
        </row>
        <row r="15">
          <cell r="A15">
            <v>4</v>
          </cell>
          <cell r="B15">
            <v>310</v>
          </cell>
        </row>
        <row r="16">
          <cell r="A16">
            <v>5</v>
          </cell>
          <cell r="B16">
            <v>313</v>
          </cell>
        </row>
        <row r="17">
          <cell r="A17">
            <v>6</v>
          </cell>
          <cell r="B17">
            <v>318</v>
          </cell>
        </row>
        <row r="18">
          <cell r="A18">
            <v>7</v>
          </cell>
          <cell r="B18">
            <v>304</v>
          </cell>
        </row>
        <row r="19">
          <cell r="A19">
            <v>8</v>
          </cell>
          <cell r="B19">
            <v>300</v>
          </cell>
        </row>
        <row r="20">
          <cell r="A20">
            <v>9</v>
          </cell>
          <cell r="B20">
            <v>301</v>
          </cell>
        </row>
        <row r="21">
          <cell r="A21">
            <v>10</v>
          </cell>
          <cell r="B21">
            <v>302</v>
          </cell>
        </row>
        <row r="22">
          <cell r="A22">
            <v>11</v>
          </cell>
          <cell r="B22">
            <v>316</v>
          </cell>
        </row>
        <row r="23">
          <cell r="A23">
            <v>12</v>
          </cell>
          <cell r="B23">
            <v>20</v>
          </cell>
        </row>
        <row r="24">
          <cell r="A24">
            <v>13</v>
          </cell>
          <cell r="B24">
            <v>12</v>
          </cell>
        </row>
        <row r="25">
          <cell r="A25">
            <v>14</v>
          </cell>
          <cell r="B25">
            <v>21</v>
          </cell>
        </row>
        <row r="26">
          <cell r="A26">
            <v>15</v>
          </cell>
          <cell r="B26">
            <v>10</v>
          </cell>
        </row>
        <row r="27">
          <cell r="A27">
            <v>16</v>
          </cell>
          <cell r="B27">
            <v>122</v>
          </cell>
        </row>
        <row r="28">
          <cell r="A28">
            <v>17</v>
          </cell>
          <cell r="B28">
            <v>6</v>
          </cell>
        </row>
        <row r="29">
          <cell r="A29">
            <v>18</v>
          </cell>
          <cell r="B29">
            <v>7</v>
          </cell>
        </row>
        <row r="30">
          <cell r="A30">
            <v>19</v>
          </cell>
          <cell r="B30">
            <v>102</v>
          </cell>
        </row>
        <row r="31">
          <cell r="A31">
            <v>20</v>
          </cell>
          <cell r="B31">
            <v>118</v>
          </cell>
        </row>
        <row r="32">
          <cell r="A32">
            <v>21</v>
          </cell>
          <cell r="B32">
            <v>103</v>
          </cell>
        </row>
        <row r="33">
          <cell r="A33">
            <v>22</v>
          </cell>
          <cell r="B33">
            <v>115</v>
          </cell>
        </row>
        <row r="34">
          <cell r="A34">
            <v>23</v>
          </cell>
          <cell r="B34">
            <v>114</v>
          </cell>
        </row>
        <row r="35">
          <cell r="A35">
            <v>24</v>
          </cell>
          <cell r="B35">
            <v>113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6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310</v>
      </c>
      <c r="K7" s="12">
        <v>320</v>
      </c>
      <c r="L7" s="12">
        <v>330</v>
      </c>
      <c r="M7" s="12">
        <v>340</v>
      </c>
      <c r="N7" s="12">
        <v>350</v>
      </c>
      <c r="O7" s="12">
        <v>360</v>
      </c>
      <c r="P7" s="12">
        <v>370</v>
      </c>
      <c r="Q7" s="12">
        <v>380</v>
      </c>
      <c r="R7" s="12">
        <v>390</v>
      </c>
      <c r="S7" s="12">
        <v>400</v>
      </c>
      <c r="T7" s="12">
        <v>410</v>
      </c>
      <c r="U7" s="12">
        <v>420</v>
      </c>
      <c r="V7" s="12">
        <v>430</v>
      </c>
      <c r="W7" s="12">
        <v>440</v>
      </c>
      <c r="X7" s="12">
        <v>450</v>
      </c>
      <c r="Y7" s="12">
        <v>460</v>
      </c>
      <c r="Z7" s="12">
        <v>470</v>
      </c>
      <c r="AA7" s="12">
        <v>480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114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4">
        <v>460</v>
      </c>
      <c r="H8" s="9">
        <v>1</v>
      </c>
      <c r="I8" s="10"/>
      <c r="J8" s="15" t="s">
        <v>20</v>
      </c>
      <c r="K8" s="15" t="s">
        <v>20</v>
      </c>
      <c r="L8" s="15" t="s">
        <v>20</v>
      </c>
      <c r="M8" s="15" t="s">
        <v>20</v>
      </c>
      <c r="N8" s="15" t="s">
        <v>20</v>
      </c>
      <c r="O8" s="15" t="s">
        <v>20</v>
      </c>
      <c r="P8" s="15" t="s">
        <v>20</v>
      </c>
      <c r="Q8" s="15" t="s">
        <v>20</v>
      </c>
      <c r="R8" s="15" t="s">
        <v>20</v>
      </c>
      <c r="S8" s="15" t="s">
        <v>20</v>
      </c>
      <c r="T8" s="15" t="s">
        <v>20</v>
      </c>
      <c r="U8" s="15" t="s">
        <v>20</v>
      </c>
      <c r="V8" s="15" t="s">
        <v>20</v>
      </c>
      <c r="W8" s="15" t="s">
        <v>20</v>
      </c>
      <c r="X8" s="15" t="s">
        <v>21</v>
      </c>
      <c r="Y8" s="15" t="s">
        <v>21</v>
      </c>
      <c r="Z8" s="15" t="s">
        <v>22</v>
      </c>
      <c r="AA8" s="15" t="s">
        <v>23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115</v>
      </c>
      <c r="B9" s="10" t="s">
        <v>24</v>
      </c>
      <c r="C9" s="9">
        <v>2</v>
      </c>
      <c r="D9" s="9" t="s">
        <v>18</v>
      </c>
      <c r="E9" s="10" t="s">
        <v>25</v>
      </c>
      <c r="F9" s="9">
        <v>1</v>
      </c>
      <c r="G9" s="14">
        <v>440</v>
      </c>
      <c r="H9" s="9">
        <v>2</v>
      </c>
      <c r="I9" s="10"/>
      <c r="J9" s="15" t="s">
        <v>20</v>
      </c>
      <c r="K9" s="15" t="s">
        <v>20</v>
      </c>
      <c r="L9" s="15" t="s">
        <v>20</v>
      </c>
      <c r="M9" s="15" t="s">
        <v>20</v>
      </c>
      <c r="N9" s="15" t="s">
        <v>20</v>
      </c>
      <c r="O9" s="15" t="s">
        <v>20</v>
      </c>
      <c r="P9" s="15" t="s">
        <v>20</v>
      </c>
      <c r="Q9" s="15" t="s">
        <v>20</v>
      </c>
      <c r="R9" s="15" t="s">
        <v>20</v>
      </c>
      <c r="S9" s="15" t="s">
        <v>20</v>
      </c>
      <c r="T9" s="15" t="s">
        <v>20</v>
      </c>
      <c r="U9" s="15" t="s">
        <v>20</v>
      </c>
      <c r="V9" s="15" t="s">
        <v>21</v>
      </c>
      <c r="W9" s="15" t="s">
        <v>26</v>
      </c>
      <c r="X9" s="15" t="s">
        <v>23</v>
      </c>
      <c r="Y9" s="15"/>
      <c r="Z9" s="15"/>
      <c r="AA9" s="15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103</v>
      </c>
      <c r="B10" s="10" t="s">
        <v>27</v>
      </c>
      <c r="C10" s="9">
        <v>2</v>
      </c>
      <c r="D10" s="9" t="s">
        <v>18</v>
      </c>
      <c r="E10" s="10" t="s">
        <v>28</v>
      </c>
      <c r="F10" s="9">
        <v>1</v>
      </c>
      <c r="G10" s="14">
        <v>430</v>
      </c>
      <c r="H10" s="9">
        <v>3</v>
      </c>
      <c r="I10" s="10"/>
      <c r="J10" s="15" t="s">
        <v>20</v>
      </c>
      <c r="K10" s="15" t="s">
        <v>20</v>
      </c>
      <c r="L10" s="15" t="s">
        <v>20</v>
      </c>
      <c r="M10" s="15" t="s">
        <v>20</v>
      </c>
      <c r="N10" s="15" t="s">
        <v>20</v>
      </c>
      <c r="O10" s="15" t="s">
        <v>20</v>
      </c>
      <c r="P10" s="15" t="s">
        <v>20</v>
      </c>
      <c r="Q10" s="15" t="s">
        <v>20</v>
      </c>
      <c r="R10" s="15" t="s">
        <v>20</v>
      </c>
      <c r="S10" s="15" t="s">
        <v>20</v>
      </c>
      <c r="T10" s="15" t="s">
        <v>20</v>
      </c>
      <c r="U10" s="15" t="s">
        <v>21</v>
      </c>
      <c r="V10" s="15" t="s">
        <v>26</v>
      </c>
      <c r="W10" s="15" t="s">
        <v>23</v>
      </c>
      <c r="X10" s="15"/>
      <c r="Y10" s="15"/>
      <c r="Z10" s="15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118</v>
      </c>
      <c r="B11" s="10" t="s">
        <v>29</v>
      </c>
      <c r="C11" s="9">
        <v>2</v>
      </c>
      <c r="D11" s="9" t="s">
        <v>18</v>
      </c>
      <c r="E11" s="10" t="s">
        <v>30</v>
      </c>
      <c r="F11" s="9">
        <v>1</v>
      </c>
      <c r="G11" s="14">
        <v>400</v>
      </c>
      <c r="H11" s="9">
        <v>4</v>
      </c>
      <c r="I11" s="10"/>
      <c r="J11" s="15" t="s">
        <v>20</v>
      </c>
      <c r="K11" s="15" t="s">
        <v>20</v>
      </c>
      <c r="L11" s="15" t="s">
        <v>20</v>
      </c>
      <c r="M11" s="15" t="s">
        <v>20</v>
      </c>
      <c r="N11" s="15" t="s">
        <v>20</v>
      </c>
      <c r="O11" s="15" t="s">
        <v>20</v>
      </c>
      <c r="P11" s="15" t="s">
        <v>20</v>
      </c>
      <c r="Q11" s="15" t="s">
        <v>21</v>
      </c>
      <c r="R11" s="15" t="s">
        <v>22</v>
      </c>
      <c r="S11" s="15" t="s">
        <v>21</v>
      </c>
      <c r="T11" s="15" t="s">
        <v>22</v>
      </c>
      <c r="U11" s="15" t="s">
        <v>23</v>
      </c>
      <c r="V11" s="15"/>
      <c r="W11" s="15"/>
      <c r="X11" s="15"/>
      <c r="Y11" s="15"/>
      <c r="Z11" s="15"/>
      <c r="AA11" s="15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102</v>
      </c>
      <c r="B12" s="10" t="s">
        <v>31</v>
      </c>
      <c r="C12" s="9">
        <v>2</v>
      </c>
      <c r="D12" s="9" t="s">
        <v>18</v>
      </c>
      <c r="E12" s="10" t="s">
        <v>32</v>
      </c>
      <c r="F12" s="9">
        <v>1</v>
      </c>
      <c r="G12" s="14">
        <v>370</v>
      </c>
      <c r="H12" s="9">
        <v>5</v>
      </c>
      <c r="I12" s="10"/>
      <c r="J12" s="15" t="s">
        <v>20</v>
      </c>
      <c r="K12" s="15" t="s">
        <v>20</v>
      </c>
      <c r="L12" s="15" t="s">
        <v>20</v>
      </c>
      <c r="M12" s="15" t="s">
        <v>20</v>
      </c>
      <c r="N12" s="15" t="s">
        <v>20</v>
      </c>
      <c r="O12" s="15" t="s">
        <v>26</v>
      </c>
      <c r="P12" s="15" t="s">
        <v>21</v>
      </c>
      <c r="Q12" s="15" t="s">
        <v>23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122</v>
      </c>
      <c r="B13" s="10" t="s">
        <v>33</v>
      </c>
      <c r="C13" s="9">
        <v>2</v>
      </c>
      <c r="D13" s="9" t="s">
        <v>18</v>
      </c>
      <c r="E13" s="10" t="s">
        <v>34</v>
      </c>
      <c r="F13" s="9">
        <v>1</v>
      </c>
      <c r="G13" s="14">
        <v>360</v>
      </c>
      <c r="H13" s="9">
        <v>6</v>
      </c>
      <c r="I13" s="10"/>
      <c r="J13" s="15" t="s">
        <v>21</v>
      </c>
      <c r="K13" s="15" t="s">
        <v>21</v>
      </c>
      <c r="L13" s="15" t="s">
        <v>35</v>
      </c>
      <c r="M13" s="15" t="s">
        <v>21</v>
      </c>
      <c r="N13" s="15" t="s">
        <v>26</v>
      </c>
      <c r="O13" s="15" t="s">
        <v>21</v>
      </c>
      <c r="P13" s="15" t="s">
        <v>23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113</v>
      </c>
      <c r="B14" s="10" t="s">
        <v>36</v>
      </c>
      <c r="C14" s="9">
        <v>3</v>
      </c>
      <c r="D14" s="9" t="s">
        <v>18</v>
      </c>
      <c r="E14" s="10" t="s">
        <v>25</v>
      </c>
      <c r="F14" s="9">
        <v>1</v>
      </c>
      <c r="G14" s="14"/>
      <c r="H14" s="9"/>
      <c r="I14" s="10" t="s">
        <v>37</v>
      </c>
      <c r="J14" s="15" t="s">
        <v>20</v>
      </c>
      <c r="K14" s="15" t="s">
        <v>20</v>
      </c>
      <c r="L14" s="15" t="s">
        <v>20</v>
      </c>
      <c r="M14" s="15" t="s">
        <v>20</v>
      </c>
      <c r="N14" s="15" t="s">
        <v>20</v>
      </c>
      <c r="O14" s="15" t="s">
        <v>20</v>
      </c>
      <c r="P14" s="15" t="s">
        <v>20</v>
      </c>
      <c r="Q14" s="15" t="s">
        <v>20</v>
      </c>
      <c r="R14" s="15" t="s">
        <v>20</v>
      </c>
      <c r="S14" s="15" t="s">
        <v>20</v>
      </c>
      <c r="T14" s="15" t="s">
        <v>20</v>
      </c>
      <c r="U14" s="15" t="s">
        <v>20</v>
      </c>
      <c r="V14" s="15" t="s">
        <v>20</v>
      </c>
      <c r="W14" s="15" t="s">
        <v>20</v>
      </c>
      <c r="X14" s="15" t="s">
        <v>23</v>
      </c>
      <c r="Y14" s="15"/>
      <c r="Z14" s="15"/>
      <c r="AA14" s="1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ht="22.5" customHeight="1">
      <c r="A15" s="8" t="s">
        <v>38</v>
      </c>
      <c r="B15" s="4"/>
    </row>
    <row r="16" spans="1:70" s="1" customFormat="1" ht="22.5" customHeight="1">
      <c r="A16" s="9" t="s">
        <v>7</v>
      </c>
      <c r="B16" s="10" t="s">
        <v>39</v>
      </c>
      <c r="C16" s="9" t="s">
        <v>9</v>
      </c>
      <c r="D16" s="9" t="s">
        <v>10</v>
      </c>
      <c r="E16" s="10" t="s">
        <v>11</v>
      </c>
      <c r="F16" s="9" t="s">
        <v>12</v>
      </c>
      <c r="G16" s="11" t="s">
        <v>13</v>
      </c>
      <c r="H16" s="9" t="s">
        <v>14</v>
      </c>
      <c r="I16" s="10" t="s">
        <v>15</v>
      </c>
      <c r="J16" s="12">
        <v>250</v>
      </c>
      <c r="K16" s="12">
        <v>260</v>
      </c>
      <c r="L16" s="12">
        <v>270</v>
      </c>
      <c r="M16" s="12">
        <v>280</v>
      </c>
      <c r="N16" s="12">
        <v>290</v>
      </c>
      <c r="O16" s="12">
        <v>300</v>
      </c>
      <c r="P16" s="12">
        <v>310</v>
      </c>
      <c r="Q16" s="12">
        <v>320</v>
      </c>
      <c r="R16" s="12">
        <v>330</v>
      </c>
      <c r="S16" s="12">
        <v>340</v>
      </c>
      <c r="T16" s="12">
        <v>350</v>
      </c>
      <c r="U16" s="12">
        <v>360</v>
      </c>
      <c r="V16" s="12">
        <v>370</v>
      </c>
      <c r="W16" s="12">
        <v>380</v>
      </c>
      <c r="X16" s="12">
        <v>390</v>
      </c>
      <c r="Y16" s="12">
        <v>400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3"/>
      <c r="BE16" s="5"/>
      <c r="BF16" s="5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s="3" customFormat="1" ht="22.5" customHeight="1">
      <c r="A17" s="9">
        <v>7</v>
      </c>
      <c r="B17" s="10" t="s">
        <v>40</v>
      </c>
      <c r="C17" s="9">
        <v>3</v>
      </c>
      <c r="D17" s="9" t="s">
        <v>18</v>
      </c>
      <c r="E17" s="10" t="s">
        <v>41</v>
      </c>
      <c r="F17" s="9">
        <v>2</v>
      </c>
      <c r="G17" s="14">
        <v>390</v>
      </c>
      <c r="H17" s="9">
        <v>1</v>
      </c>
      <c r="I17" s="10"/>
      <c r="J17" s="15" t="s">
        <v>20</v>
      </c>
      <c r="K17" s="15" t="s">
        <v>20</v>
      </c>
      <c r="L17" s="15" t="s">
        <v>20</v>
      </c>
      <c r="M17" s="15" t="s">
        <v>20</v>
      </c>
      <c r="N17" s="15" t="s">
        <v>20</v>
      </c>
      <c r="O17" s="15" t="s">
        <v>20</v>
      </c>
      <c r="P17" s="15" t="s">
        <v>20</v>
      </c>
      <c r="Q17" s="15" t="s">
        <v>20</v>
      </c>
      <c r="R17" s="15" t="s">
        <v>20</v>
      </c>
      <c r="S17" s="15" t="s">
        <v>20</v>
      </c>
      <c r="T17" s="15" t="s">
        <v>21</v>
      </c>
      <c r="U17" s="15" t="s">
        <v>21</v>
      </c>
      <c r="V17" s="15" t="s">
        <v>35</v>
      </c>
      <c r="W17" s="15" t="s">
        <v>22</v>
      </c>
      <c r="X17" s="15" t="s">
        <v>26</v>
      </c>
      <c r="Y17" s="15" t="s">
        <v>23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6</v>
      </c>
      <c r="B18" s="10" t="s">
        <v>42</v>
      </c>
      <c r="C18" s="9">
        <v>3</v>
      </c>
      <c r="D18" s="9" t="s">
        <v>18</v>
      </c>
      <c r="E18" s="10" t="s">
        <v>43</v>
      </c>
      <c r="F18" s="9">
        <v>2</v>
      </c>
      <c r="G18" s="14">
        <v>360</v>
      </c>
      <c r="H18" s="9">
        <v>2</v>
      </c>
      <c r="I18" s="10"/>
      <c r="J18" s="15" t="s">
        <v>20</v>
      </c>
      <c r="K18" s="15" t="s">
        <v>20</v>
      </c>
      <c r="L18" s="15" t="s">
        <v>20</v>
      </c>
      <c r="M18" s="15" t="s">
        <v>20</v>
      </c>
      <c r="N18" s="15" t="s">
        <v>20</v>
      </c>
      <c r="O18" s="15" t="s">
        <v>20</v>
      </c>
      <c r="P18" s="15" t="s">
        <v>20</v>
      </c>
      <c r="Q18" s="15" t="s">
        <v>20</v>
      </c>
      <c r="R18" s="15" t="s">
        <v>21</v>
      </c>
      <c r="S18" s="15" t="s">
        <v>21</v>
      </c>
      <c r="T18" s="15" t="s">
        <v>21</v>
      </c>
      <c r="U18" s="15" t="s">
        <v>35</v>
      </c>
      <c r="V18" s="15" t="s">
        <v>23</v>
      </c>
      <c r="W18" s="15"/>
      <c r="X18" s="15"/>
      <c r="Y18" s="15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>
      <c r="A19" s="9">
        <v>21</v>
      </c>
      <c r="B19" s="10" t="s">
        <v>44</v>
      </c>
      <c r="C19" s="9">
        <v>1</v>
      </c>
      <c r="D19" s="9" t="s">
        <v>18</v>
      </c>
      <c r="E19" s="10" t="s">
        <v>45</v>
      </c>
      <c r="F19" s="9">
        <v>2</v>
      </c>
      <c r="G19" s="14">
        <v>300</v>
      </c>
      <c r="H19" s="9">
        <v>3</v>
      </c>
      <c r="I19" s="10"/>
      <c r="J19" s="15" t="s">
        <v>20</v>
      </c>
      <c r="K19" s="15" t="s">
        <v>20</v>
      </c>
      <c r="L19" s="15" t="s">
        <v>21</v>
      </c>
      <c r="M19" s="15" t="s">
        <v>21</v>
      </c>
      <c r="N19" s="15" t="s">
        <v>21</v>
      </c>
      <c r="O19" s="15" t="s">
        <v>21</v>
      </c>
      <c r="P19" s="15" t="s">
        <v>23</v>
      </c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>
      <c r="A20" s="9">
        <v>10</v>
      </c>
      <c r="B20" s="10" t="s">
        <v>46</v>
      </c>
      <c r="C20" s="9">
        <v>2</v>
      </c>
      <c r="D20" s="9" t="s">
        <v>18</v>
      </c>
      <c r="E20" s="10" t="s">
        <v>47</v>
      </c>
      <c r="F20" s="9">
        <v>2</v>
      </c>
      <c r="G20" s="14">
        <v>300</v>
      </c>
      <c r="H20" s="9">
        <v>4</v>
      </c>
      <c r="I20" s="10"/>
      <c r="J20" s="15" t="s">
        <v>20</v>
      </c>
      <c r="K20" s="15" t="s">
        <v>20</v>
      </c>
      <c r="L20" s="15" t="s">
        <v>20</v>
      </c>
      <c r="M20" s="15" t="s">
        <v>20</v>
      </c>
      <c r="N20" s="15" t="s">
        <v>21</v>
      </c>
      <c r="O20" s="15" t="s">
        <v>26</v>
      </c>
      <c r="P20" s="15" t="s">
        <v>23</v>
      </c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>
      <c r="A21" s="9">
        <v>12</v>
      </c>
      <c r="B21" s="10" t="s">
        <v>48</v>
      </c>
      <c r="C21" s="9">
        <v>3</v>
      </c>
      <c r="D21" s="9" t="s">
        <v>18</v>
      </c>
      <c r="E21" s="10" t="s">
        <v>43</v>
      </c>
      <c r="F21" s="9">
        <v>2</v>
      </c>
      <c r="G21" s="14">
        <v>270</v>
      </c>
      <c r="H21" s="9">
        <v>5</v>
      </c>
      <c r="I21" s="10"/>
      <c r="J21" s="15" t="s">
        <v>21</v>
      </c>
      <c r="K21" s="15" t="s">
        <v>35</v>
      </c>
      <c r="L21" s="15" t="s">
        <v>35</v>
      </c>
      <c r="M21" s="15" t="s">
        <v>23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20</v>
      </c>
      <c r="B22" s="10" t="s">
        <v>49</v>
      </c>
      <c r="C22" s="9">
        <v>1</v>
      </c>
      <c r="D22" s="9" t="s">
        <v>18</v>
      </c>
      <c r="E22" s="10" t="s">
        <v>50</v>
      </c>
      <c r="F22" s="9">
        <v>2</v>
      </c>
      <c r="G22" s="14">
        <v>260</v>
      </c>
      <c r="H22" s="9">
        <v>6</v>
      </c>
      <c r="I22" s="10"/>
      <c r="J22" s="15" t="s">
        <v>21</v>
      </c>
      <c r="K22" s="15" t="s">
        <v>21</v>
      </c>
      <c r="L22" s="15" t="s">
        <v>23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8" t="s">
        <v>51</v>
      </c>
      <c r="B23" s="4"/>
    </row>
    <row r="24" spans="1:70" s="1" customFormat="1" ht="22.5" customHeight="1">
      <c r="A24" s="9" t="s">
        <v>7</v>
      </c>
      <c r="B24" s="10" t="s">
        <v>39</v>
      </c>
      <c r="C24" s="9" t="s">
        <v>9</v>
      </c>
      <c r="D24" s="9" t="s">
        <v>10</v>
      </c>
      <c r="E24" s="10" t="s">
        <v>11</v>
      </c>
      <c r="F24" s="9" t="s">
        <v>12</v>
      </c>
      <c r="G24" s="11" t="s">
        <v>13</v>
      </c>
      <c r="H24" s="9" t="s">
        <v>14</v>
      </c>
      <c r="I24" s="10" t="s">
        <v>15</v>
      </c>
      <c r="J24" s="12">
        <v>230</v>
      </c>
      <c r="K24" s="12">
        <v>240</v>
      </c>
      <c r="L24" s="12">
        <v>250</v>
      </c>
      <c r="M24" s="12">
        <v>260</v>
      </c>
      <c r="N24" s="12">
        <v>270</v>
      </c>
      <c r="O24" s="12">
        <v>280</v>
      </c>
      <c r="P24" s="12">
        <v>290</v>
      </c>
      <c r="Q24" s="12">
        <v>300</v>
      </c>
      <c r="R24" s="12">
        <v>310</v>
      </c>
      <c r="S24" s="12">
        <v>320</v>
      </c>
      <c r="T24" s="12">
        <v>330</v>
      </c>
      <c r="U24" s="12">
        <v>340</v>
      </c>
      <c r="V24" s="12">
        <v>350</v>
      </c>
      <c r="W24" s="12">
        <v>360</v>
      </c>
      <c r="X24" s="12">
        <v>370</v>
      </c>
      <c r="Y24" s="12">
        <v>380</v>
      </c>
      <c r="Z24" s="12">
        <v>390</v>
      </c>
      <c r="AA24" s="12">
        <v>400</v>
      </c>
      <c r="AB24" s="12">
        <v>410</v>
      </c>
      <c r="AC24" s="12">
        <v>420</v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3"/>
      <c r="BE24" s="5"/>
      <c r="BF24" s="5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3" customFormat="1" ht="22.5" customHeight="1">
      <c r="A25" s="9">
        <v>316</v>
      </c>
      <c r="B25" s="10" t="s">
        <v>52</v>
      </c>
      <c r="C25" s="9">
        <v>4</v>
      </c>
      <c r="D25" s="9" t="s">
        <v>18</v>
      </c>
      <c r="E25" s="10" t="s">
        <v>53</v>
      </c>
      <c r="F25" s="9">
        <v>3</v>
      </c>
      <c r="G25" s="14">
        <v>410</v>
      </c>
      <c r="H25" s="9">
        <v>1</v>
      </c>
      <c r="I25" s="10"/>
      <c r="J25" s="15" t="s">
        <v>20</v>
      </c>
      <c r="K25" s="15" t="s">
        <v>20</v>
      </c>
      <c r="L25" s="15" t="s">
        <v>20</v>
      </c>
      <c r="M25" s="15" t="s">
        <v>20</v>
      </c>
      <c r="N25" s="15" t="s">
        <v>20</v>
      </c>
      <c r="O25" s="15" t="s">
        <v>20</v>
      </c>
      <c r="P25" s="15" t="s">
        <v>20</v>
      </c>
      <c r="Q25" s="15" t="s">
        <v>20</v>
      </c>
      <c r="R25" s="15" t="s">
        <v>20</v>
      </c>
      <c r="S25" s="15" t="s">
        <v>20</v>
      </c>
      <c r="T25" s="15" t="s">
        <v>20</v>
      </c>
      <c r="U25" s="15" t="s">
        <v>20</v>
      </c>
      <c r="V25" s="15" t="s">
        <v>20</v>
      </c>
      <c r="W25" s="15" t="s">
        <v>20</v>
      </c>
      <c r="X25" s="15" t="s">
        <v>21</v>
      </c>
      <c r="Y25" s="15" t="s">
        <v>21</v>
      </c>
      <c r="Z25" s="15" t="s">
        <v>35</v>
      </c>
      <c r="AA25" s="15" t="s">
        <v>21</v>
      </c>
      <c r="AB25" s="15" t="s">
        <v>21</v>
      </c>
      <c r="AC25" s="15" t="s">
        <v>23</v>
      </c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301</v>
      </c>
      <c r="B26" s="10" t="s">
        <v>54</v>
      </c>
      <c r="C26" s="9">
        <v>3</v>
      </c>
      <c r="D26" s="9" t="s">
        <v>18</v>
      </c>
      <c r="E26" s="10" t="s">
        <v>45</v>
      </c>
      <c r="F26" s="9">
        <v>3</v>
      </c>
      <c r="G26" s="14">
        <v>370</v>
      </c>
      <c r="H26" s="9">
        <v>2</v>
      </c>
      <c r="I26" s="10"/>
      <c r="J26" s="15" t="s">
        <v>20</v>
      </c>
      <c r="K26" s="15" t="s">
        <v>20</v>
      </c>
      <c r="L26" s="15" t="s">
        <v>20</v>
      </c>
      <c r="M26" s="15" t="s">
        <v>20</v>
      </c>
      <c r="N26" s="15" t="s">
        <v>20</v>
      </c>
      <c r="O26" s="15" t="s">
        <v>20</v>
      </c>
      <c r="P26" s="15" t="s">
        <v>20</v>
      </c>
      <c r="Q26" s="15" t="s">
        <v>20</v>
      </c>
      <c r="R26" s="15" t="s">
        <v>20</v>
      </c>
      <c r="S26" s="15" t="s">
        <v>20</v>
      </c>
      <c r="T26" s="15" t="s">
        <v>20</v>
      </c>
      <c r="U26" s="15" t="s">
        <v>21</v>
      </c>
      <c r="V26" s="15" t="s">
        <v>21</v>
      </c>
      <c r="W26" s="15" t="s">
        <v>21</v>
      </c>
      <c r="X26" s="15" t="s">
        <v>21</v>
      </c>
      <c r="Y26" s="15" t="s">
        <v>23</v>
      </c>
      <c r="Z26" s="15"/>
      <c r="AA26" s="15"/>
      <c r="AB26" s="15"/>
      <c r="AC26" s="15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300</v>
      </c>
      <c r="B27" s="10" t="s">
        <v>55</v>
      </c>
      <c r="C27" s="9">
        <v>3</v>
      </c>
      <c r="D27" s="9" t="s">
        <v>18</v>
      </c>
      <c r="E27" s="10" t="s">
        <v>56</v>
      </c>
      <c r="F27" s="9">
        <v>3</v>
      </c>
      <c r="G27" s="14">
        <v>350</v>
      </c>
      <c r="H27" s="9">
        <v>3</v>
      </c>
      <c r="I27" s="10"/>
      <c r="J27" s="15" t="s">
        <v>20</v>
      </c>
      <c r="K27" s="15" t="s">
        <v>20</v>
      </c>
      <c r="L27" s="15" t="s">
        <v>20</v>
      </c>
      <c r="M27" s="15" t="s">
        <v>20</v>
      </c>
      <c r="N27" s="15" t="s">
        <v>20</v>
      </c>
      <c r="O27" s="15" t="s">
        <v>20</v>
      </c>
      <c r="P27" s="15" t="s">
        <v>20</v>
      </c>
      <c r="Q27" s="15" t="s">
        <v>20</v>
      </c>
      <c r="R27" s="15" t="s">
        <v>20</v>
      </c>
      <c r="S27" s="15" t="s">
        <v>20</v>
      </c>
      <c r="T27" s="15" t="s">
        <v>21</v>
      </c>
      <c r="U27" s="15" t="s">
        <v>26</v>
      </c>
      <c r="V27" s="15" t="s">
        <v>26</v>
      </c>
      <c r="W27" s="15" t="s">
        <v>23</v>
      </c>
      <c r="X27" s="15"/>
      <c r="Y27" s="15"/>
      <c r="Z27" s="15"/>
      <c r="AA27" s="15"/>
      <c r="AB27" s="15"/>
      <c r="AC27" s="15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302</v>
      </c>
      <c r="B28" s="10" t="s">
        <v>57</v>
      </c>
      <c r="C28" s="9">
        <v>1</v>
      </c>
      <c r="D28" s="9" t="s">
        <v>18</v>
      </c>
      <c r="E28" s="10" t="s">
        <v>58</v>
      </c>
      <c r="F28" s="9">
        <v>3</v>
      </c>
      <c r="G28" s="14">
        <v>340</v>
      </c>
      <c r="H28" s="9">
        <v>4</v>
      </c>
      <c r="I28" s="10"/>
      <c r="J28" s="15" t="s">
        <v>20</v>
      </c>
      <c r="K28" s="15" t="s">
        <v>20</v>
      </c>
      <c r="L28" s="15" t="s">
        <v>20</v>
      </c>
      <c r="M28" s="15" t="s">
        <v>20</v>
      </c>
      <c r="N28" s="15" t="s">
        <v>20</v>
      </c>
      <c r="O28" s="15" t="s">
        <v>20</v>
      </c>
      <c r="P28" s="15" t="s">
        <v>20</v>
      </c>
      <c r="Q28" s="15" t="s">
        <v>20</v>
      </c>
      <c r="R28" s="15" t="s">
        <v>20</v>
      </c>
      <c r="S28" s="15" t="s">
        <v>20</v>
      </c>
      <c r="T28" s="15" t="s">
        <v>20</v>
      </c>
      <c r="U28" s="15" t="s">
        <v>21</v>
      </c>
      <c r="V28" s="15" t="s">
        <v>23</v>
      </c>
      <c r="W28" s="15"/>
      <c r="X28" s="15"/>
      <c r="Y28" s="15"/>
      <c r="Z28" s="15"/>
      <c r="AA28" s="15"/>
      <c r="AB28" s="15"/>
      <c r="AC28" s="15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310</v>
      </c>
      <c r="B29" s="10" t="s">
        <v>59</v>
      </c>
      <c r="C29" s="9">
        <v>2</v>
      </c>
      <c r="D29" s="9" t="s">
        <v>18</v>
      </c>
      <c r="E29" s="10" t="s">
        <v>60</v>
      </c>
      <c r="F29" s="9">
        <v>3</v>
      </c>
      <c r="G29" s="14">
        <v>290</v>
      </c>
      <c r="H29" s="9">
        <v>5</v>
      </c>
      <c r="I29" s="10"/>
      <c r="J29" s="15" t="s">
        <v>20</v>
      </c>
      <c r="K29" s="15" t="s">
        <v>20</v>
      </c>
      <c r="L29" s="15" t="s">
        <v>21</v>
      </c>
      <c r="M29" s="15" t="s">
        <v>21</v>
      </c>
      <c r="N29" s="15" t="s">
        <v>21</v>
      </c>
      <c r="O29" s="15" t="s">
        <v>21</v>
      </c>
      <c r="P29" s="15" t="s">
        <v>26</v>
      </c>
      <c r="Q29" s="15" t="s">
        <v>23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304</v>
      </c>
      <c r="B30" s="10" t="s">
        <v>61</v>
      </c>
      <c r="C30" s="9">
        <v>3</v>
      </c>
      <c r="D30" s="9" t="s">
        <v>18</v>
      </c>
      <c r="E30" s="10" t="s">
        <v>62</v>
      </c>
      <c r="F30" s="9">
        <v>3</v>
      </c>
      <c r="G30" s="14">
        <v>280</v>
      </c>
      <c r="H30" s="9">
        <v>6</v>
      </c>
      <c r="I30" s="10"/>
      <c r="J30" s="15" t="s">
        <v>20</v>
      </c>
      <c r="K30" s="15" t="s">
        <v>20</v>
      </c>
      <c r="L30" s="15" t="s">
        <v>20</v>
      </c>
      <c r="M30" s="15" t="s">
        <v>20</v>
      </c>
      <c r="N30" s="15" t="s">
        <v>21</v>
      </c>
      <c r="O30" s="15" t="s">
        <v>21</v>
      </c>
      <c r="P30" s="15" t="s">
        <v>23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313</v>
      </c>
      <c r="B31" s="10" t="s">
        <v>63</v>
      </c>
      <c r="C31" s="9">
        <v>2</v>
      </c>
      <c r="D31" s="9" t="s">
        <v>18</v>
      </c>
      <c r="E31" s="10" t="s">
        <v>64</v>
      </c>
      <c r="F31" s="9">
        <v>3</v>
      </c>
      <c r="G31" s="14">
        <v>280</v>
      </c>
      <c r="H31" s="9">
        <v>7</v>
      </c>
      <c r="I31" s="10"/>
      <c r="J31" s="15" t="s">
        <v>20</v>
      </c>
      <c r="K31" s="15" t="s">
        <v>20</v>
      </c>
      <c r="L31" s="15" t="s">
        <v>21</v>
      </c>
      <c r="M31" s="15" t="s">
        <v>21</v>
      </c>
      <c r="N31" s="15" t="s">
        <v>21</v>
      </c>
      <c r="O31" s="15" t="s">
        <v>35</v>
      </c>
      <c r="P31" s="15" t="s">
        <v>23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318</v>
      </c>
      <c r="B32" s="10" t="s">
        <v>65</v>
      </c>
      <c r="C32" s="9">
        <v>3</v>
      </c>
      <c r="D32" s="9" t="s">
        <v>18</v>
      </c>
      <c r="E32" s="10" t="s">
        <v>66</v>
      </c>
      <c r="F32" s="9">
        <v>3</v>
      </c>
      <c r="G32" s="14">
        <v>270</v>
      </c>
      <c r="H32" s="9">
        <v>8</v>
      </c>
      <c r="I32" s="10"/>
      <c r="J32" s="15" t="s">
        <v>20</v>
      </c>
      <c r="K32" s="15" t="s">
        <v>20</v>
      </c>
      <c r="L32" s="15" t="s">
        <v>21</v>
      </c>
      <c r="M32" s="15" t="s">
        <v>21</v>
      </c>
      <c r="N32" s="15" t="s">
        <v>21</v>
      </c>
      <c r="O32" s="15" t="s">
        <v>23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319</v>
      </c>
      <c r="B33" s="10" t="s">
        <v>67</v>
      </c>
      <c r="C33" s="9">
        <v>3</v>
      </c>
      <c r="D33" s="9" t="s">
        <v>18</v>
      </c>
      <c r="E33" s="10" t="s">
        <v>62</v>
      </c>
      <c r="F33" s="9">
        <v>3</v>
      </c>
      <c r="G33" s="14">
        <v>250</v>
      </c>
      <c r="H33" s="9">
        <v>9</v>
      </c>
      <c r="I33" s="10"/>
      <c r="J33" s="15" t="s">
        <v>20</v>
      </c>
      <c r="K33" s="15" t="s">
        <v>21</v>
      </c>
      <c r="L33" s="15" t="s">
        <v>21</v>
      </c>
      <c r="M33" s="15" t="s">
        <v>23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312</v>
      </c>
      <c r="B34" s="10" t="s">
        <v>68</v>
      </c>
      <c r="C34" s="9">
        <v>2</v>
      </c>
      <c r="D34" s="9" t="s">
        <v>18</v>
      </c>
      <c r="E34" s="10" t="s">
        <v>69</v>
      </c>
      <c r="F34" s="9">
        <v>3</v>
      </c>
      <c r="G34" s="14">
        <v>250</v>
      </c>
      <c r="H34" s="9">
        <v>9</v>
      </c>
      <c r="I34" s="10"/>
      <c r="J34" s="15" t="s">
        <v>20</v>
      </c>
      <c r="K34" s="15" t="s">
        <v>21</v>
      </c>
      <c r="L34" s="15" t="s">
        <v>21</v>
      </c>
      <c r="M34" s="15" t="s">
        <v>23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314</v>
      </c>
      <c r="B35" s="10" t="s">
        <v>70</v>
      </c>
      <c r="C35" s="9">
        <v>3</v>
      </c>
      <c r="D35" s="9" t="s">
        <v>18</v>
      </c>
      <c r="E35" s="10" t="s">
        <v>28</v>
      </c>
      <c r="F35" s="9">
        <v>3</v>
      </c>
      <c r="G35" s="14">
        <v>240</v>
      </c>
      <c r="H35" s="9">
        <v>11</v>
      </c>
      <c r="I35" s="10"/>
      <c r="J35" s="15" t="s">
        <v>21</v>
      </c>
      <c r="K35" s="15" t="s">
        <v>35</v>
      </c>
      <c r="L35" s="15" t="s">
        <v>23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8"/>
      <c r="B36" s="4"/>
    </row>
    <row r="37" spans="1:55" ht="22.5" customHeight="1">
      <c r="B37" s="4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ht="22.5" customHeight="1">
      <c r="A38" s="8"/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B39" s="4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</sheetData>
  <phoneticPr fontId="2"/>
  <dataValidations count="1">
    <dataValidation imeMode="off" allowBlank="1" showInputMessage="1" showErrorMessage="1" sqref="J7:BC7 J24:BC24 J16:BC16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2020-06-21T11:40:15Z</dcterms:created>
  <dcterms:modified xsi:type="dcterms:W3CDTF">2020-06-21T11:45:03Z</dcterms:modified>
</cp:coreProperties>
</file>