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提出用!$A$26:$BC$38</definedName>
    <definedName name="種別２項目名" localSheetId="0">提出用!$J$25:$BC$25</definedName>
    <definedName name="種別３記録" localSheetId="0">提出用!$A$41:$BC$56</definedName>
    <definedName name="種別３項目名" localSheetId="0">提出用!$J$40:$BC$40</definedName>
    <definedName name="出力全データ" localSheetId="0">提出用!$A$6:$BC$126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<sst xmlns="http://schemas.openxmlformats.org/spreadsheetml/2006/main" count="918" uniqueCount="113">
  <si>
    <t>大会名：</t>
    <phoneticPr fontId="2"/>
  </si>
  <si>
    <t>令和2年度　第14回群馬県棒高跳記録会</t>
    <phoneticPr fontId="2"/>
  </si>
  <si>
    <t>日　程：2020年7月12日10時00分～15時00分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</si>
  <si>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</si>
  <si>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</si>
  <si>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</si>
  <si>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</si>
  <si>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</si>
  <si>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</si>
  <si>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</si>
  <si>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</si>
  <si>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</si>
  <si>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</si>
  <si>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</si>
  <si>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</si>
  <si>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</si>
  <si>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</si>
  <si>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</si>
  <si>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</si>
  <si>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</si>
  <si>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</si>
  <si>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</si>
  <si>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×××</t>
    <phoneticPr fontId="2"/>
  </si>
  <si>
    <t>小林　拓己</t>
    <phoneticPr fontId="2"/>
  </si>
  <si>
    <t>育英大学</t>
  </si>
  <si>
    <t>×○</t>
    <phoneticPr fontId="2"/>
  </si>
  <si>
    <t>髙橋　陸人</t>
    <phoneticPr fontId="2"/>
  </si>
  <si>
    <t>樹徳高</t>
  </si>
  <si>
    <t>××○</t>
    <phoneticPr fontId="2"/>
  </si>
  <si>
    <t>萩原　悠策</t>
    <phoneticPr fontId="2"/>
  </si>
  <si>
    <t>/</t>
  </si>
  <si>
    <t>ベルジャパンAC</t>
  </si>
  <si>
    <t>小暮　七斗</t>
    <phoneticPr fontId="2"/>
  </si>
  <si>
    <t>山本竜也</t>
    <phoneticPr fontId="2"/>
  </si>
  <si>
    <t>髙橋　奎太</t>
    <phoneticPr fontId="2"/>
  </si>
  <si>
    <t>町田　蒼馬</t>
    <phoneticPr fontId="2"/>
  </si>
  <si>
    <t>宮本　嶺</t>
    <phoneticPr fontId="2"/>
  </si>
  <si>
    <t>埼玉</t>
  </si>
  <si>
    <t>大宮工業高校</t>
  </si>
  <si>
    <t>森下　友暉</t>
    <phoneticPr fontId="2"/>
  </si>
  <si>
    <t>青木郁也</t>
    <phoneticPr fontId="2"/>
  </si>
  <si>
    <t>岩崎　遥人</t>
    <phoneticPr fontId="2"/>
  </si>
  <si>
    <t>渋川高</t>
  </si>
  <si>
    <t>駒木　大樹</t>
    <phoneticPr fontId="2"/>
  </si>
  <si>
    <t>池田　博康</t>
    <phoneticPr fontId="2"/>
  </si>
  <si>
    <t>東京マスターズ</t>
  </si>
  <si>
    <t>細淵　瑛貴</t>
    <phoneticPr fontId="2"/>
  </si>
  <si>
    <t>埼玉マスターズ</t>
  </si>
  <si>
    <t>柄澤　智哉</t>
    <phoneticPr fontId="2"/>
  </si>
  <si>
    <t>記録なし</t>
  </si>
  <si>
    <t>男子中学生 棒高跳 決勝</t>
  </si>
  <si>
    <t>氏　名</t>
    <phoneticPr fontId="2"/>
  </si>
  <si>
    <t>丸山　豹駕</t>
    <phoneticPr fontId="2"/>
  </si>
  <si>
    <t>笠懸中</t>
  </si>
  <si>
    <t>飯塚　光優</t>
    <phoneticPr fontId="2"/>
  </si>
  <si>
    <t>群馬中央中</t>
  </si>
  <si>
    <t>高橋　涼哉</t>
    <phoneticPr fontId="2"/>
  </si>
  <si>
    <t>片柳中</t>
  </si>
  <si>
    <t>倉地　崚太</t>
    <phoneticPr fontId="2"/>
  </si>
  <si>
    <t>植竹中学校</t>
  </si>
  <si>
    <t>羽川　拓希</t>
    <phoneticPr fontId="2"/>
  </si>
  <si>
    <t>樹徳中</t>
  </si>
  <si>
    <t>齋藤　成輝</t>
    <phoneticPr fontId="2"/>
  </si>
  <si>
    <t>南橘中</t>
  </si>
  <si>
    <t>浅見　真大</t>
    <phoneticPr fontId="2"/>
  </si>
  <si>
    <t>群馬県立中央中等教育学校</t>
  </si>
  <si>
    <t>若井　蓮樹</t>
    <phoneticPr fontId="2"/>
  </si>
  <si>
    <t>牧内　伶澪</t>
    <phoneticPr fontId="2"/>
  </si>
  <si>
    <t>第二東中</t>
  </si>
  <si>
    <t>宮本　魁</t>
    <phoneticPr fontId="2"/>
  </si>
  <si>
    <t>原市中</t>
  </si>
  <si>
    <t>山口　珠李</t>
    <phoneticPr fontId="2"/>
  </si>
  <si>
    <t>大成中</t>
  </si>
  <si>
    <t>江島　史也</t>
    <phoneticPr fontId="2"/>
  </si>
  <si>
    <t>欠場</t>
  </si>
  <si>
    <t>／</t>
    <phoneticPr fontId="2"/>
  </si>
  <si>
    <t>青木　壱世</t>
    <phoneticPr fontId="2"/>
  </si>
  <si>
    <t>前橋七中</t>
  </si>
  <si>
    <t>女子高校･一般 棒高跳 決勝</t>
  </si>
  <si>
    <t>今井　葉月</t>
    <phoneticPr fontId="2"/>
  </si>
  <si>
    <t>吉岡中</t>
  </si>
  <si>
    <t>柳川　美空</t>
    <phoneticPr fontId="2"/>
  </si>
  <si>
    <t>渡辺　冴璃</t>
    <phoneticPr fontId="2"/>
  </si>
  <si>
    <t>幸並中</t>
  </si>
  <si>
    <t>村田　蒼空</t>
    <phoneticPr fontId="2"/>
  </si>
  <si>
    <t>前橋女高</t>
  </si>
  <si>
    <t>田畠　杏純</t>
    <phoneticPr fontId="2"/>
  </si>
  <si>
    <t>いずみ高校</t>
  </si>
  <si>
    <t>小池　紬</t>
    <phoneticPr fontId="2"/>
  </si>
  <si>
    <t>桂萱中</t>
  </si>
  <si>
    <t>藤井　温日</t>
    <phoneticPr fontId="2"/>
  </si>
  <si>
    <t>共愛学園高</t>
  </si>
  <si>
    <t>齋藤　優羽</t>
    <phoneticPr fontId="2"/>
  </si>
  <si>
    <t>栃木</t>
  </si>
  <si>
    <t>×－</t>
    <phoneticPr fontId="2"/>
  </si>
  <si>
    <t>××</t>
    <phoneticPr fontId="2"/>
  </si>
  <si>
    <t>長谷川　永茉</t>
    <phoneticPr fontId="2"/>
  </si>
  <si>
    <t>宮郷中</t>
  </si>
  <si>
    <t>阿部　ナオ</t>
    <phoneticPr fontId="2"/>
  </si>
  <si>
    <t>矢口　紗弥加</t>
    <phoneticPr fontId="2"/>
  </si>
  <si>
    <t>太田市立太田高等学校</t>
  </si>
  <si>
    <t>齋藤　颯花</t>
    <phoneticPr fontId="2"/>
  </si>
  <si>
    <t>渋川中</t>
  </si>
  <si>
    <t>亀山　涼</t>
    <phoneticPr fontId="2"/>
  </si>
  <si>
    <t>渡辺　紗菜</t>
    <phoneticPr fontId="2"/>
  </si>
  <si>
    <t>武井　優月</t>
    <phoneticPr fontId="2"/>
  </si>
  <si>
    <t>増本　真悠</t>
    <phoneticPr fontId="2"/>
  </si>
  <si>
    <t>男子小学生 棒高跳 決勝</t>
  </si>
  <si>
    <t>宮崎　志世</t>
    <phoneticPr fontId="2"/>
  </si>
  <si>
    <t>片柳小</t>
  </si>
  <si>
    <t>女子小学生 棒高跳 決勝</t>
  </si>
  <si>
    <t>中村　心葵</t>
    <phoneticPr fontId="2"/>
  </si>
  <si>
    <t>三室小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</si>
</sst>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+</v>
          </cell>
          <cell r="AR8" t="str">
            <v>+</v>
          </cell>
          <cell r="AS8" t="str">
            <v>+</v>
          </cell>
          <cell r="AT8" t="str">
            <v>***</v>
          </cell>
        </row>
        <row r="9">
          <cell r="AN9" t="str">
            <v>+</v>
          </cell>
          <cell r="AO9" t="str">
            <v>-</v>
          </cell>
          <cell r="AP9" t="str">
            <v>+</v>
          </cell>
          <cell r="AQ9" t="str">
            <v>-</v>
          </cell>
          <cell r="AR9" t="str">
            <v>*+</v>
          </cell>
          <cell r="AS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+</v>
          </cell>
          <cell r="AP10" t="str">
            <v>**+</v>
          </cell>
          <cell r="AQ10" t="str">
            <v>-</v>
          </cell>
          <cell r="AR10" t="str">
            <v>***</v>
          </cell>
        </row>
        <row r="11">
          <cell r="AM11" t="str">
            <v>+</v>
          </cell>
          <cell r="AN11" t="str">
            <v>*+</v>
          </cell>
          <cell r="AO11" t="str">
            <v>*+</v>
          </cell>
          <cell r="AP11" t="str">
            <v>***</v>
          </cell>
        </row>
        <row r="12">
          <cell r="AL12" t="str">
            <v>*+</v>
          </cell>
          <cell r="AM12" t="str">
            <v>-</v>
          </cell>
          <cell r="AN12" t="str">
            <v>+</v>
          </cell>
          <cell r="AO12" t="str">
            <v>-</v>
          </cell>
          <cell r="AP12" t="str">
            <v>***</v>
          </cell>
        </row>
        <row r="13">
          <cell r="AM13" t="str">
            <v>*+</v>
          </cell>
          <cell r="AN13" t="str">
            <v>*+</v>
          </cell>
          <cell r="AO13" t="str">
            <v>***</v>
          </cell>
        </row>
        <row r="14">
          <cell r="AL14" t="str">
            <v>+</v>
          </cell>
          <cell r="AM14" t="str">
            <v>***</v>
          </cell>
        </row>
        <row r="15">
          <cell r="AI15" t="str">
            <v>*+</v>
          </cell>
          <cell r="AJ15" t="str">
            <v>-</v>
          </cell>
          <cell r="AK15" t="str">
            <v>+</v>
          </cell>
          <cell r="AL15" t="str">
            <v>-</v>
          </cell>
          <cell r="AM15" t="str">
            <v>***</v>
          </cell>
        </row>
        <row r="16">
          <cell r="AI16" t="str">
            <v>+</v>
          </cell>
          <cell r="AJ16" t="str">
            <v>***</v>
          </cell>
        </row>
        <row r="17">
          <cell r="AG17" t="str">
            <v>+</v>
          </cell>
          <cell r="AH17" t="str">
            <v>-</v>
          </cell>
          <cell r="AI17" t="str">
            <v>+</v>
          </cell>
          <cell r="AJ17" t="str">
            <v>-</v>
          </cell>
          <cell r="AK17" t="str">
            <v>***</v>
          </cell>
        </row>
        <row r="18">
          <cell r="AD18" t="str">
            <v>+</v>
          </cell>
          <cell r="AE18" t="str">
            <v>**+</v>
          </cell>
          <cell r="AF18" t="str">
            <v>*+</v>
          </cell>
          <cell r="AG18" t="str">
            <v>***</v>
          </cell>
        </row>
        <row r="19">
          <cell r="AD19" t="str">
            <v>+</v>
          </cell>
          <cell r="AE19" t="str">
            <v>***</v>
          </cell>
        </row>
        <row r="20">
          <cell r="AD20" t="str">
            <v>*+</v>
          </cell>
          <cell r="AE20" t="str">
            <v>***</v>
          </cell>
        </row>
        <row r="21">
          <cell r="N21" t="str">
            <v>+</v>
          </cell>
          <cell r="O21" t="str">
            <v>+</v>
          </cell>
          <cell r="P21" t="str">
            <v>*+</v>
          </cell>
          <cell r="Q21" t="str">
            <v>***</v>
          </cell>
        </row>
        <row r="22">
          <cell r="P22" t="str">
            <v>*+</v>
          </cell>
          <cell r="Q22" t="str">
            <v>***</v>
          </cell>
        </row>
        <row r="23">
          <cell r="AN23" t="str">
            <v>***</v>
          </cell>
        </row>
        <row r="24">
          <cell r="AB24" t="str">
            <v>+</v>
          </cell>
          <cell r="AC24" t="str">
            <v>+</v>
          </cell>
          <cell r="AD24" t="str">
            <v>+</v>
          </cell>
          <cell r="AE24" t="str">
            <v>***</v>
          </cell>
        </row>
        <row r="25">
          <cell r="Z25" t="str">
            <v>+</v>
          </cell>
          <cell r="AA25" t="str">
            <v>*+</v>
          </cell>
          <cell r="AB25" t="str">
            <v>*+</v>
          </cell>
          <cell r="AC25" t="str">
            <v>+</v>
          </cell>
          <cell r="AD25" t="str">
            <v>*+</v>
          </cell>
          <cell r="AE25" t="str">
            <v>***</v>
          </cell>
        </row>
        <row r="26">
          <cell r="Y26" t="str">
            <v>+</v>
          </cell>
          <cell r="Z26" t="str">
            <v>-</v>
          </cell>
          <cell r="AA26" t="str">
            <v>**+</v>
          </cell>
          <cell r="AB26" t="str">
            <v>***</v>
          </cell>
        </row>
        <row r="27">
          <cell r="T27" t="str">
            <v>+</v>
          </cell>
          <cell r="U27" t="str">
            <v>+</v>
          </cell>
          <cell r="V27" t="str">
            <v>*+</v>
          </cell>
          <cell r="W27" t="str">
            <v>+</v>
          </cell>
          <cell r="X27" t="str">
            <v>**+</v>
          </cell>
          <cell r="Y27" t="str">
            <v>***</v>
          </cell>
        </row>
        <row r="28">
          <cell r="S28" t="str">
            <v>+</v>
          </cell>
          <cell r="T28" t="str">
            <v>+</v>
          </cell>
          <cell r="U28" t="str">
            <v>+</v>
          </cell>
          <cell r="V28" t="str">
            <v>*+</v>
          </cell>
          <cell r="W28" t="str">
            <v>+</v>
          </cell>
          <cell r="X28" t="str">
            <v>**+</v>
          </cell>
          <cell r="Y28" t="str">
            <v>***</v>
          </cell>
        </row>
        <row r="29">
          <cell r="U29" t="str">
            <v>+</v>
          </cell>
          <cell r="V29" t="str">
            <v>+</v>
          </cell>
          <cell r="W29" t="str">
            <v>**+</v>
          </cell>
          <cell r="X29" t="str">
            <v>***</v>
          </cell>
        </row>
        <row r="30">
          <cell r="T30" t="str">
            <v>+</v>
          </cell>
          <cell r="U30" t="str">
            <v>+</v>
          </cell>
          <cell r="V30" t="str">
            <v>+</v>
          </cell>
          <cell r="W30" t="str">
            <v>***</v>
          </cell>
        </row>
        <row r="31">
          <cell r="S31" t="str">
            <v>+</v>
          </cell>
          <cell r="T31" t="str">
            <v>*+</v>
          </cell>
          <cell r="U31" t="str">
            <v>+</v>
          </cell>
          <cell r="V31" t="str">
            <v>*+</v>
          </cell>
          <cell r="W31" t="str">
            <v>***</v>
          </cell>
        </row>
        <row r="32">
          <cell r="S32" t="str">
            <v>+</v>
          </cell>
          <cell r="T32" t="str">
            <v>***</v>
          </cell>
        </row>
        <row r="33">
          <cell r="M33" t="str">
            <v>+</v>
          </cell>
          <cell r="N33" t="str">
            <v>*+</v>
          </cell>
          <cell r="O33" t="str">
            <v>+</v>
          </cell>
          <cell r="P33" t="str">
            <v>+</v>
          </cell>
          <cell r="Q33" t="str">
            <v>*+</v>
          </cell>
          <cell r="R33" t="str">
            <v>+</v>
          </cell>
          <cell r="S33" t="str">
            <v>***</v>
          </cell>
        </row>
        <row r="34">
          <cell r="O34" t="str">
            <v>*+</v>
          </cell>
          <cell r="P34" t="str">
            <v>+</v>
          </cell>
          <cell r="Q34" t="str">
            <v>**+</v>
          </cell>
          <cell r="R34" t="str">
            <v>***</v>
          </cell>
        </row>
        <row r="35">
          <cell r="Q35" t="str">
            <v>/</v>
          </cell>
        </row>
        <row r="36">
          <cell r="Q36" t="str">
            <v>***</v>
          </cell>
        </row>
        <row r="37">
          <cell r="Z37" t="str">
            <v>+</v>
          </cell>
          <cell r="AA37" t="str">
            <v>+</v>
          </cell>
          <cell r="AB37" t="str">
            <v>-</v>
          </cell>
          <cell r="AC37" t="str">
            <v>*+</v>
          </cell>
          <cell r="AD37" t="str">
            <v>-</v>
          </cell>
          <cell r="AE37" t="str">
            <v>***</v>
          </cell>
        </row>
        <row r="38">
          <cell r="AA38" t="str">
            <v>+</v>
          </cell>
          <cell r="AB38" t="str">
            <v>-</v>
          </cell>
          <cell r="AC38" t="str">
            <v>**+</v>
          </cell>
          <cell r="AD38" t="str">
            <v>-</v>
          </cell>
          <cell r="AE38" t="str">
            <v>***</v>
          </cell>
        </row>
        <row r="39">
          <cell r="Y39" t="str">
            <v>+</v>
          </cell>
          <cell r="Z39" t="str">
            <v>+</v>
          </cell>
          <cell r="AA39" t="str">
            <v>+</v>
          </cell>
          <cell r="AB39" t="str">
            <v>+</v>
          </cell>
          <cell r="AC39" t="str">
            <v>***</v>
          </cell>
        </row>
        <row r="40">
          <cell r="AA40" t="str">
            <v>+</v>
          </cell>
          <cell r="AB40" t="str">
            <v>-</v>
          </cell>
          <cell r="AC40" t="str">
            <v>***</v>
          </cell>
        </row>
        <row r="41">
          <cell r="U41" t="str">
            <v>+</v>
          </cell>
          <cell r="V41" t="str">
            <v>+</v>
          </cell>
          <cell r="W41" t="str">
            <v>+</v>
          </cell>
          <cell r="X41" t="str">
            <v>**+</v>
          </cell>
          <cell r="Y41" t="str">
            <v>*+</v>
          </cell>
          <cell r="Z41" t="str">
            <v>*+</v>
          </cell>
          <cell r="AA41" t="str">
            <v>***</v>
          </cell>
        </row>
        <row r="42">
          <cell r="U42" t="str">
            <v>+</v>
          </cell>
          <cell r="V42" t="str">
            <v>+</v>
          </cell>
          <cell r="W42" t="str">
            <v>+</v>
          </cell>
          <cell r="X42" t="str">
            <v>+</v>
          </cell>
          <cell r="Y42" t="str">
            <v>**+</v>
          </cell>
          <cell r="Z42" t="str">
            <v>***</v>
          </cell>
        </row>
        <row r="43">
          <cell r="U43" t="str">
            <v>+</v>
          </cell>
          <cell r="V43" t="str">
            <v>-</v>
          </cell>
          <cell r="W43" t="str">
            <v>+</v>
          </cell>
          <cell r="X43" t="str">
            <v>+</v>
          </cell>
          <cell r="Y43" t="str">
            <v>***</v>
          </cell>
        </row>
        <row r="44">
          <cell r="U44" t="str">
            <v>+</v>
          </cell>
          <cell r="V44" t="str">
            <v>-</v>
          </cell>
          <cell r="W44" t="str">
            <v>**+</v>
          </cell>
          <cell r="X44" t="str">
            <v>+</v>
          </cell>
          <cell r="Y44" t="str">
            <v>*-</v>
          </cell>
          <cell r="Z44" t="str">
            <v>**</v>
          </cell>
        </row>
        <row r="45">
          <cell r="S45" t="str">
            <v>+</v>
          </cell>
          <cell r="T45" t="str">
            <v>+</v>
          </cell>
          <cell r="U45" t="str">
            <v>+</v>
          </cell>
          <cell r="V45" t="str">
            <v>+</v>
          </cell>
          <cell r="W45" t="str">
            <v>*+</v>
          </cell>
          <cell r="X45" t="str">
            <v>***</v>
          </cell>
        </row>
        <row r="46">
          <cell r="S46" t="str">
            <v>+</v>
          </cell>
          <cell r="T46" t="str">
            <v>-</v>
          </cell>
          <cell r="U46" t="str">
            <v>+</v>
          </cell>
          <cell r="V46" t="str">
            <v>***</v>
          </cell>
        </row>
        <row r="47">
          <cell r="S47" t="str">
            <v>+</v>
          </cell>
          <cell r="T47" t="str">
            <v>+</v>
          </cell>
          <cell r="U47" t="str">
            <v>**+</v>
          </cell>
          <cell r="V47" t="str">
            <v>***</v>
          </cell>
        </row>
        <row r="48">
          <cell r="S48" t="str">
            <v>+</v>
          </cell>
          <cell r="T48" t="str">
            <v>+</v>
          </cell>
          <cell r="U48" t="str">
            <v>***</v>
          </cell>
        </row>
        <row r="49">
          <cell r="S49" t="str">
            <v>**+</v>
          </cell>
          <cell r="T49" t="str">
            <v>***</v>
          </cell>
        </row>
        <row r="50">
          <cell r="Q50" t="str">
            <v>**+</v>
          </cell>
          <cell r="R50" t="str">
            <v>*+</v>
          </cell>
          <cell r="S50" t="str">
            <v>***</v>
          </cell>
        </row>
        <row r="51">
          <cell r="Q51" t="str">
            <v>+</v>
          </cell>
          <cell r="R51" t="str">
            <v>**+</v>
          </cell>
          <cell r="S51" t="str">
            <v>***</v>
          </cell>
        </row>
        <row r="52">
          <cell r="M52" t="str">
            <v>*+</v>
          </cell>
          <cell r="N52" t="str">
            <v>***</v>
          </cell>
        </row>
        <row r="53">
          <cell r="Q53" t="str">
            <v>**+</v>
          </cell>
          <cell r="R53" t="str">
            <v>+</v>
          </cell>
          <cell r="S53" t="str">
            <v>+</v>
          </cell>
          <cell r="T53" t="str">
            <v>***</v>
          </cell>
        </row>
        <row r="54">
          <cell r="K54" t="str">
            <v>+</v>
          </cell>
          <cell r="L54" t="str">
            <v>+</v>
          </cell>
          <cell r="M54" t="str">
            <v>+</v>
          </cell>
          <cell r="N54" t="str">
            <v>+</v>
          </cell>
          <cell r="O54" t="str">
            <v>***</v>
          </cell>
        </row>
      </sheetData>
      <sheetData sheetId="3">
        <row r="12">
          <cell r="A12">
            <v>1</v>
          </cell>
          <cell r="B12">
            <v>1217</v>
          </cell>
        </row>
        <row r="13">
          <cell r="A13">
            <v>2</v>
          </cell>
          <cell r="B13">
            <v>834</v>
          </cell>
        </row>
        <row r="14">
          <cell r="A14">
            <v>3</v>
          </cell>
          <cell r="B14">
            <v>623</v>
          </cell>
        </row>
        <row r="15">
          <cell r="A15">
            <v>4</v>
          </cell>
          <cell r="B15">
            <v>500</v>
          </cell>
        </row>
        <row r="16">
          <cell r="A16">
            <v>5</v>
          </cell>
          <cell r="B16">
            <v>624</v>
          </cell>
        </row>
        <row r="17">
          <cell r="A17">
            <v>6</v>
          </cell>
          <cell r="B17">
            <v>501</v>
          </cell>
        </row>
        <row r="18">
          <cell r="A18">
            <v>7</v>
          </cell>
          <cell r="B18">
            <v>601</v>
          </cell>
        </row>
        <row r="19">
          <cell r="A19">
            <v>8</v>
          </cell>
          <cell r="B19">
            <v>1015</v>
          </cell>
        </row>
        <row r="20">
          <cell r="A20">
            <v>9</v>
          </cell>
          <cell r="B20">
            <v>887</v>
          </cell>
        </row>
        <row r="21">
          <cell r="A21">
            <v>10</v>
          </cell>
          <cell r="B21">
            <v>2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625</v>
          </cell>
        </row>
        <row r="24">
          <cell r="A24">
            <v>13</v>
          </cell>
          <cell r="B24">
            <v>626</v>
          </cell>
        </row>
        <row r="25">
          <cell r="A25">
            <v>14</v>
          </cell>
          <cell r="B25">
            <v>888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319</v>
          </cell>
        </row>
        <row r="28">
          <cell r="A28">
            <v>17</v>
          </cell>
          <cell r="B28">
            <v>310</v>
          </cell>
        </row>
        <row r="29">
          <cell r="A29">
            <v>18</v>
          </cell>
          <cell r="B29">
            <v>313</v>
          </cell>
        </row>
        <row r="30">
          <cell r="A30">
            <v>19</v>
          </cell>
          <cell r="B30">
            <v>304</v>
          </cell>
        </row>
        <row r="31">
          <cell r="A31">
            <v>20</v>
          </cell>
          <cell r="B31">
            <v>318</v>
          </cell>
        </row>
        <row r="32">
          <cell r="A32">
            <v>21</v>
          </cell>
          <cell r="B32">
            <v>311</v>
          </cell>
        </row>
        <row r="33">
          <cell r="A33">
            <v>22</v>
          </cell>
          <cell r="B33">
            <v>321</v>
          </cell>
        </row>
        <row r="34">
          <cell r="A34">
            <v>23</v>
          </cell>
          <cell r="B34">
            <v>852</v>
          </cell>
        </row>
        <row r="35">
          <cell r="A35">
            <v>24</v>
          </cell>
          <cell r="B35">
            <v>300</v>
          </cell>
        </row>
        <row r="36">
          <cell r="A36">
            <v>25</v>
          </cell>
          <cell r="B36">
            <v>301</v>
          </cell>
        </row>
        <row r="37">
          <cell r="A37">
            <v>26</v>
          </cell>
          <cell r="B37">
            <v>320</v>
          </cell>
        </row>
        <row r="38">
          <cell r="A38">
            <v>27</v>
          </cell>
          <cell r="B38">
            <v>814</v>
          </cell>
        </row>
        <row r="39">
          <cell r="A39">
            <v>28</v>
          </cell>
          <cell r="B39">
            <v>627</v>
          </cell>
        </row>
        <row r="40">
          <cell r="A40">
            <v>29</v>
          </cell>
          <cell r="B40">
            <v>419</v>
          </cell>
        </row>
        <row r="41">
          <cell r="A41">
            <v>30</v>
          </cell>
          <cell r="B41">
            <v>12</v>
          </cell>
        </row>
        <row r="42">
          <cell r="A42">
            <v>31</v>
          </cell>
          <cell r="B42">
            <v>20</v>
          </cell>
        </row>
        <row r="43">
          <cell r="A43">
            <v>32</v>
          </cell>
          <cell r="B43">
            <v>21</v>
          </cell>
        </row>
        <row r="44">
          <cell r="A44">
            <v>33</v>
          </cell>
          <cell r="B44">
            <v>6</v>
          </cell>
        </row>
        <row r="45">
          <cell r="A45">
            <v>34</v>
          </cell>
          <cell r="B45">
            <v>7</v>
          </cell>
        </row>
        <row r="46">
          <cell r="A46">
            <v>35</v>
          </cell>
          <cell r="B46">
            <v>102</v>
          </cell>
        </row>
        <row r="47">
          <cell r="A47">
            <v>36</v>
          </cell>
          <cell r="B47">
            <v>124</v>
          </cell>
        </row>
        <row r="48">
          <cell r="A48">
            <v>37</v>
          </cell>
          <cell r="B48">
            <v>125</v>
          </cell>
        </row>
        <row r="49">
          <cell r="A49">
            <v>38</v>
          </cell>
          <cell r="B49">
            <v>116</v>
          </cell>
        </row>
        <row r="50">
          <cell r="A50">
            <v>39</v>
          </cell>
          <cell r="B50">
            <v>103</v>
          </cell>
        </row>
        <row r="51">
          <cell r="A51">
            <v>40</v>
          </cell>
          <cell r="B51">
            <v>119</v>
          </cell>
        </row>
        <row r="52">
          <cell r="A52">
            <v>41</v>
          </cell>
          <cell r="B52">
            <v>104</v>
          </cell>
        </row>
        <row r="53">
          <cell r="A53">
            <v>42</v>
          </cell>
          <cell r="B53">
            <v>108</v>
          </cell>
        </row>
        <row r="54">
          <cell r="A54">
            <v>43</v>
          </cell>
          <cell r="B54">
            <v>114</v>
          </cell>
        </row>
        <row r="55">
          <cell r="A55">
            <v>44</v>
          </cell>
          <cell r="B55">
            <v>111</v>
          </cell>
        </row>
        <row r="56">
          <cell r="A56">
            <v>45</v>
          </cell>
          <cell r="B56">
            <v>128</v>
          </cell>
        </row>
        <row r="57">
          <cell r="A57">
            <v>46</v>
          </cell>
          <cell r="B57">
            <v>113</v>
          </cell>
        </row>
        <row r="58">
          <cell r="A58">
            <v>47</v>
          </cell>
          <cell r="B58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8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210</v>
      </c>
      <c r="K7" s="12">
        <v>220</v>
      </c>
      <c r="L7" s="12">
        <v>230</v>
      </c>
      <c r="M7" s="12">
        <v>240</v>
      </c>
      <c r="N7" s="12">
        <v>250</v>
      </c>
      <c r="O7" s="12">
        <v>260</v>
      </c>
      <c r="P7" s="12">
        <v>270</v>
      </c>
      <c r="Q7" s="12">
        <v>280</v>
      </c>
      <c r="R7" s="12">
        <v>290</v>
      </c>
      <c r="S7" s="12">
        <v>300</v>
      </c>
      <c r="T7" s="12">
        <v>310</v>
      </c>
      <c r="U7" s="12">
        <v>320</v>
      </c>
      <c r="V7" s="12">
        <v>330</v>
      </c>
      <c r="W7" s="12">
        <v>340</v>
      </c>
      <c r="X7" s="12">
        <v>350</v>
      </c>
      <c r="Y7" s="12">
        <v>360</v>
      </c>
      <c r="Z7" s="12">
        <v>370</v>
      </c>
      <c r="AA7" s="12">
        <v>380</v>
      </c>
      <c r="AB7" s="12">
        <v>390</v>
      </c>
      <c r="AC7" s="12">
        <v>400</v>
      </c>
      <c r="AD7" s="12">
        <v>410</v>
      </c>
      <c r="AE7" s="12">
        <v>420</v>
      </c>
      <c r="AF7" s="12">
        <v>430</v>
      </c>
      <c r="AG7" s="12">
        <v>440</v>
      </c>
      <c r="AH7" s="12">
        <v>450</v>
      </c>
      <c r="AI7" s="12">
        <v>460</v>
      </c>
      <c r="AJ7" s="12">
        <v>470</v>
      </c>
      <c r="AK7" s="12">
        <v>480</v>
      </c>
      <c r="AL7" s="12">
        <v>490</v>
      </c>
      <c r="AM7" s="12">
        <v>500</v>
      </c>
      <c r="AN7" s="12">
        <v>510</v>
      </c>
      <c r="AO7" s="12">
        <v>520</v>
      </c>
      <c r="AP7" s="12">
        <v>530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20</v>
      </c>
      <c r="AL8" s="15" t="s">
        <v>21</v>
      </c>
      <c r="AM8" s="15" t="s">
        <v>20</v>
      </c>
      <c r="AN8" s="15" t="s">
        <v>20</v>
      </c>
      <c r="AO8" s="15" t="s">
        <v>20</v>
      </c>
      <c r="AP8" s="15" t="s">
        <v>22</v>
      </c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19</v>
      </c>
      <c r="AJ9" s="15" t="s">
        <v>20</v>
      </c>
      <c r="AK9" s="15" t="s">
        <v>21</v>
      </c>
      <c r="AL9" s="15" t="s">
        <v>20</v>
      </c>
      <c r="AM9" s="15" t="s">
        <v>21</v>
      </c>
      <c r="AN9" s="15" t="s">
        <v>25</v>
      </c>
      <c r="AO9" s="15" t="s">
        <v>22</v>
      </c>
      <c r="AP9" s="1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26</v>
      </c>
      <c r="C10" s="9">
        <v>3</v>
      </c>
      <c r="D10" s="9" t="s">
        <v>17</v>
      </c>
      <c r="E10" s="10" t="s">
        <v>27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19</v>
      </c>
      <c r="AI10" s="15" t="s">
        <v>20</v>
      </c>
      <c r="AJ10" s="15" t="s">
        <v>21</v>
      </c>
      <c r="AK10" s="15" t="s">
        <v>20</v>
      </c>
      <c r="AL10" s="15" t="s">
        <v>28</v>
      </c>
      <c r="AM10" s="15" t="s">
        <v>21</v>
      </c>
      <c r="AN10" s="15" t="s">
        <v>22</v>
      </c>
      <c r="AO10" s="15"/>
      <c r="AP10" s="15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114</v>
      </c>
      <c r="B11" s="10" t="s">
        <v>29</v>
      </c>
      <c r="C11" s="9" t="s">
        <v>30</v>
      </c>
      <c r="D11" s="9" t="s">
        <v>17</v>
      </c>
      <c r="E11" s="10" t="s">
        <v>31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19</v>
      </c>
      <c r="AI11" s="15" t="s">
        <v>20</v>
      </c>
      <c r="AJ11" s="15" t="s">
        <v>25</v>
      </c>
      <c r="AK11" s="15" t="s">
        <v>25</v>
      </c>
      <c r="AL11" s="15" t="s">
        <v>22</v>
      </c>
      <c r="AM11" s="15"/>
      <c r="AN11" s="15"/>
      <c r="AO11" s="15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119</v>
      </c>
      <c r="B12" s="10" t="s">
        <v>32</v>
      </c>
      <c r="C12" s="9">
        <v>2</v>
      </c>
      <c r="D12" s="9" t="s">
        <v>17</v>
      </c>
      <c r="E12" s="10" t="s">
        <v>27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19</v>
      </c>
      <c r="AH12" s="15" t="s">
        <v>25</v>
      </c>
      <c r="AI12" s="15" t="s">
        <v>21</v>
      </c>
      <c r="AJ12" s="15" t="s">
        <v>20</v>
      </c>
      <c r="AK12" s="15" t="s">
        <v>21</v>
      </c>
      <c r="AL12" s="15" t="s">
        <v>22</v>
      </c>
      <c r="AM12" s="15"/>
      <c r="AN12" s="15"/>
      <c r="AO12" s="15"/>
      <c r="AP12" s="15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101</v>
      </c>
      <c r="B13" s="10" t="s">
        <v>33</v>
      </c>
      <c r="C13" s="9">
        <v>1</v>
      </c>
      <c r="D13" s="9" t="s">
        <v>17</v>
      </c>
      <c r="E13" s="10" t="s">
        <v>24</v>
      </c>
      <c r="F13" s="9">
        <v>1</v>
      </c>
      <c r="G13" s="14">
        <v>470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19</v>
      </c>
      <c r="AF13" s="15" t="s">
        <v>19</v>
      </c>
      <c r="AG13" s="15" t="s">
        <v>19</v>
      </c>
      <c r="AH13" s="15" t="s">
        <v>19</v>
      </c>
      <c r="AI13" s="15" t="s">
        <v>25</v>
      </c>
      <c r="AJ13" s="15" t="s">
        <v>25</v>
      </c>
      <c r="AK13" s="15" t="s">
        <v>22</v>
      </c>
      <c r="AL13" s="15"/>
      <c r="AM13" s="15"/>
      <c r="AN13" s="15"/>
      <c r="AO13" s="15"/>
      <c r="AP13" s="15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104</v>
      </c>
      <c r="B14" s="10" t="s">
        <v>34</v>
      </c>
      <c r="C14" s="9">
        <v>3</v>
      </c>
      <c r="D14" s="9" t="s">
        <v>17</v>
      </c>
      <c r="E14" s="10" t="s">
        <v>24</v>
      </c>
      <c r="F14" s="9">
        <v>1</v>
      </c>
      <c r="G14" s="14">
        <v>450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19</v>
      </c>
      <c r="AF14" s="15" t="s">
        <v>19</v>
      </c>
      <c r="AG14" s="15" t="s">
        <v>19</v>
      </c>
      <c r="AH14" s="15" t="s">
        <v>20</v>
      </c>
      <c r="AI14" s="15" t="s">
        <v>22</v>
      </c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103</v>
      </c>
      <c r="B15" s="10" t="s">
        <v>35</v>
      </c>
      <c r="C15" s="9">
        <v>2</v>
      </c>
      <c r="D15" s="9" t="s">
        <v>17</v>
      </c>
      <c r="E15" s="10" t="s">
        <v>27</v>
      </c>
      <c r="F15" s="9">
        <v>1</v>
      </c>
      <c r="G15" s="14">
        <v>440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25</v>
      </c>
      <c r="AF15" s="15" t="s">
        <v>21</v>
      </c>
      <c r="AG15" s="15" t="s">
        <v>20</v>
      </c>
      <c r="AH15" s="15" t="s">
        <v>21</v>
      </c>
      <c r="AI15" s="15" t="s">
        <v>22</v>
      </c>
      <c r="AJ15" s="15"/>
      <c r="AK15" s="15"/>
      <c r="AL15" s="15"/>
      <c r="AM15" s="15"/>
      <c r="AN15" s="15"/>
      <c r="AO15" s="15"/>
      <c r="AP15" s="15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419</v>
      </c>
      <c r="B16" s="10" t="s">
        <v>36</v>
      </c>
      <c r="C16" s="9">
        <v>3</v>
      </c>
      <c r="D16" s="9" t="s">
        <v>37</v>
      </c>
      <c r="E16" s="10" t="s">
        <v>38</v>
      </c>
      <c r="F16" s="9">
        <v>1</v>
      </c>
      <c r="G16" s="14">
        <v>420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19</v>
      </c>
      <c r="AE16" s="15" t="s">
        <v>20</v>
      </c>
      <c r="AF16" s="15" t="s">
        <v>22</v>
      </c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116</v>
      </c>
      <c r="B17" s="10" t="s">
        <v>39</v>
      </c>
      <c r="C17" s="9">
        <v>1</v>
      </c>
      <c r="D17" s="9" t="s">
        <v>17</v>
      </c>
      <c r="E17" s="10" t="s">
        <v>24</v>
      </c>
      <c r="F17" s="9">
        <v>1</v>
      </c>
      <c r="G17" s="14">
        <v>420</v>
      </c>
      <c r="H17" s="9">
        <v>9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20</v>
      </c>
      <c r="AD17" s="15" t="s">
        <v>21</v>
      </c>
      <c r="AE17" s="15" t="s">
        <v>20</v>
      </c>
      <c r="AF17" s="15" t="s">
        <v>21</v>
      </c>
      <c r="AG17" s="15" t="s">
        <v>22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124</v>
      </c>
      <c r="B18" s="10" t="s">
        <v>40</v>
      </c>
      <c r="C18" s="9">
        <v>1</v>
      </c>
      <c r="D18" s="9" t="s">
        <v>17</v>
      </c>
      <c r="E18" s="10" t="s">
        <v>18</v>
      </c>
      <c r="F18" s="9">
        <v>1</v>
      </c>
      <c r="G18" s="14">
        <v>390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20</v>
      </c>
      <c r="AA18" s="15" t="s">
        <v>28</v>
      </c>
      <c r="AB18" s="15" t="s">
        <v>25</v>
      </c>
      <c r="AC18" s="15" t="s">
        <v>22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102</v>
      </c>
      <c r="B19" s="10" t="s">
        <v>41</v>
      </c>
      <c r="C19" s="9">
        <v>2</v>
      </c>
      <c r="D19" s="9" t="s">
        <v>17</v>
      </c>
      <c r="E19" s="10" t="s">
        <v>42</v>
      </c>
      <c r="F19" s="9">
        <v>1</v>
      </c>
      <c r="G19" s="14">
        <v>370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20</v>
      </c>
      <c r="AA19" s="15" t="s">
        <v>22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125</v>
      </c>
      <c r="B20" s="10" t="s">
        <v>43</v>
      </c>
      <c r="C20" s="9">
        <v>1</v>
      </c>
      <c r="D20" s="9" t="s">
        <v>17</v>
      </c>
      <c r="E20" s="10" t="s">
        <v>18</v>
      </c>
      <c r="F20" s="9">
        <v>1</v>
      </c>
      <c r="G20" s="14">
        <v>370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25</v>
      </c>
      <c r="AA20" s="15" t="s">
        <v>22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500</v>
      </c>
      <c r="B21" s="10" t="s">
        <v>44</v>
      </c>
      <c r="C21" s="9" t="s">
        <v>30</v>
      </c>
      <c r="D21" s="9" t="s">
        <v>37</v>
      </c>
      <c r="E21" s="10" t="s">
        <v>45</v>
      </c>
      <c r="F21" s="9">
        <v>1</v>
      </c>
      <c r="G21" s="14">
        <v>230</v>
      </c>
      <c r="H21" s="9">
        <v>14</v>
      </c>
      <c r="I21" s="10"/>
      <c r="J21" s="15" t="s">
        <v>20</v>
      </c>
      <c r="K21" s="15" t="s">
        <v>20</v>
      </c>
      <c r="L21" s="15" t="s">
        <v>25</v>
      </c>
      <c r="M21" s="15" t="s">
        <v>22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501</v>
      </c>
      <c r="B22" s="10" t="s">
        <v>46</v>
      </c>
      <c r="C22" s="9" t="s">
        <v>30</v>
      </c>
      <c r="D22" s="9" t="s">
        <v>37</v>
      </c>
      <c r="E22" s="10" t="s">
        <v>47</v>
      </c>
      <c r="F22" s="9">
        <v>1</v>
      </c>
      <c r="G22" s="14">
        <v>230</v>
      </c>
      <c r="H22" s="9">
        <v>14</v>
      </c>
      <c r="I22" s="10"/>
      <c r="J22" s="15" t="s">
        <v>19</v>
      </c>
      <c r="K22" s="15" t="s">
        <v>19</v>
      </c>
      <c r="L22" s="15" t="s">
        <v>25</v>
      </c>
      <c r="M22" s="15" t="s">
        <v>22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111</v>
      </c>
      <c r="B23" s="10" t="s">
        <v>48</v>
      </c>
      <c r="C23" s="9">
        <v>3</v>
      </c>
      <c r="D23" s="9" t="s">
        <v>17</v>
      </c>
      <c r="E23" s="10" t="s">
        <v>18</v>
      </c>
      <c r="F23" s="9">
        <v>1</v>
      </c>
      <c r="G23" s="14"/>
      <c r="H23" s="9"/>
      <c r="I23" s="10" t="s">
        <v>49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19</v>
      </c>
      <c r="AF23" s="15" t="s">
        <v>19</v>
      </c>
      <c r="AG23" s="15" t="s">
        <v>19</v>
      </c>
      <c r="AH23" s="15" t="s">
        <v>19</v>
      </c>
      <c r="AI23" s="15" t="s">
        <v>19</v>
      </c>
      <c r="AJ23" s="15" t="s">
        <v>22</v>
      </c>
      <c r="AK23" s="15"/>
      <c r="AL23" s="15"/>
      <c r="AM23" s="15"/>
      <c r="AN23" s="15"/>
      <c r="AO23" s="15"/>
      <c r="AP23" s="15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50</v>
      </c>
      <c r="B24" s="4"/>
    </row>
    <row r="25" spans="1:70" s="1" customFormat="1" ht="22.5" customHeight="1">
      <c r="A25" s="9" t="s">
        <v>7</v>
      </c>
      <c r="B25" s="10" t="s">
        <v>51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200</v>
      </c>
      <c r="K25" s="12">
        <v>210</v>
      </c>
      <c r="L25" s="12">
        <v>220</v>
      </c>
      <c r="M25" s="12">
        <v>230</v>
      </c>
      <c r="N25" s="12">
        <v>240</v>
      </c>
      <c r="O25" s="12">
        <v>250</v>
      </c>
      <c r="P25" s="12">
        <v>260</v>
      </c>
      <c r="Q25" s="12">
        <v>270</v>
      </c>
      <c r="R25" s="12">
        <v>280</v>
      </c>
      <c r="S25" s="12">
        <v>290</v>
      </c>
      <c r="T25" s="12">
        <v>300</v>
      </c>
      <c r="U25" s="12">
        <v>310</v>
      </c>
      <c r="V25" s="12">
        <v>320</v>
      </c>
      <c r="W25" s="12">
        <v>330</v>
      </c>
      <c r="X25" s="12">
        <v>340</v>
      </c>
      <c r="Y25" s="12">
        <v>350</v>
      </c>
      <c r="Z25" s="12">
        <v>360</v>
      </c>
      <c r="AA25" s="12">
        <v>370</v>
      </c>
      <c r="AB25" s="12">
        <v>380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7</v>
      </c>
      <c r="B26" s="10" t="s">
        <v>52</v>
      </c>
      <c r="C26" s="9">
        <v>3</v>
      </c>
      <c r="D26" s="9" t="s">
        <v>17</v>
      </c>
      <c r="E26" s="10" t="s">
        <v>53</v>
      </c>
      <c r="F26" s="9">
        <v>2</v>
      </c>
      <c r="G26" s="14">
        <v>370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20</v>
      </c>
      <c r="Z26" s="15" t="s">
        <v>20</v>
      </c>
      <c r="AA26" s="15" t="s">
        <v>20</v>
      </c>
      <c r="AB26" s="15" t="s">
        <v>22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6</v>
      </c>
      <c r="B27" s="10" t="s">
        <v>54</v>
      </c>
      <c r="C27" s="9">
        <v>3</v>
      </c>
      <c r="D27" s="9" t="s">
        <v>17</v>
      </c>
      <c r="E27" s="10" t="s">
        <v>55</v>
      </c>
      <c r="F27" s="9">
        <v>2</v>
      </c>
      <c r="G27" s="14">
        <v>370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20</v>
      </c>
      <c r="X27" s="15" t="s">
        <v>25</v>
      </c>
      <c r="Y27" s="15" t="s">
        <v>25</v>
      </c>
      <c r="Z27" s="15" t="s">
        <v>20</v>
      </c>
      <c r="AA27" s="15" t="s">
        <v>25</v>
      </c>
      <c r="AB27" s="15" t="s">
        <v>22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627</v>
      </c>
      <c r="B28" s="10" t="s">
        <v>56</v>
      </c>
      <c r="C28" s="9">
        <v>2</v>
      </c>
      <c r="D28" s="9" t="s">
        <v>37</v>
      </c>
      <c r="E28" s="10" t="s">
        <v>57</v>
      </c>
      <c r="F28" s="9">
        <v>2</v>
      </c>
      <c r="G28" s="14">
        <v>340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20</v>
      </c>
      <c r="W28" s="15" t="s">
        <v>21</v>
      </c>
      <c r="X28" s="15" t="s">
        <v>28</v>
      </c>
      <c r="Y28" s="15" t="s">
        <v>22</v>
      </c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626</v>
      </c>
      <c r="B29" s="10" t="s">
        <v>58</v>
      </c>
      <c r="C29" s="9">
        <v>2</v>
      </c>
      <c r="D29" s="9" t="s">
        <v>37</v>
      </c>
      <c r="E29" s="10" t="s">
        <v>59</v>
      </c>
      <c r="F29" s="9">
        <v>2</v>
      </c>
      <c r="G29" s="14">
        <v>310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20</v>
      </c>
      <c r="S29" s="15" t="s">
        <v>25</v>
      </c>
      <c r="T29" s="15" t="s">
        <v>20</v>
      </c>
      <c r="U29" s="15" t="s">
        <v>28</v>
      </c>
      <c r="V29" s="15" t="s">
        <v>22</v>
      </c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3</v>
      </c>
      <c r="B30" s="10" t="s">
        <v>60</v>
      </c>
      <c r="C30" s="9">
        <v>2</v>
      </c>
      <c r="D30" s="9" t="s">
        <v>17</v>
      </c>
      <c r="E30" s="10" t="s">
        <v>61</v>
      </c>
      <c r="F30" s="9">
        <v>2</v>
      </c>
      <c r="G30" s="14">
        <v>310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20</v>
      </c>
      <c r="Q30" s="15" t="s">
        <v>20</v>
      </c>
      <c r="R30" s="15" t="s">
        <v>20</v>
      </c>
      <c r="S30" s="15" t="s">
        <v>25</v>
      </c>
      <c r="T30" s="15" t="s">
        <v>20</v>
      </c>
      <c r="U30" s="15" t="s">
        <v>28</v>
      </c>
      <c r="V30" s="15" t="s">
        <v>22</v>
      </c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21</v>
      </c>
      <c r="B31" s="10" t="s">
        <v>62</v>
      </c>
      <c r="C31" s="9">
        <v>1</v>
      </c>
      <c r="D31" s="9" t="s">
        <v>17</v>
      </c>
      <c r="E31" s="10" t="s">
        <v>63</v>
      </c>
      <c r="F31" s="9">
        <v>2</v>
      </c>
      <c r="G31" s="14">
        <v>300</v>
      </c>
      <c r="H31" s="9">
        <v>6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20</v>
      </c>
      <c r="S31" s="15" t="s">
        <v>20</v>
      </c>
      <c r="T31" s="15" t="s">
        <v>28</v>
      </c>
      <c r="U31" s="15" t="s">
        <v>22</v>
      </c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20</v>
      </c>
      <c r="B32" s="10" t="s">
        <v>64</v>
      </c>
      <c r="C32" s="9">
        <v>1</v>
      </c>
      <c r="D32" s="9" t="s">
        <v>17</v>
      </c>
      <c r="E32" s="10" t="s">
        <v>65</v>
      </c>
      <c r="F32" s="9">
        <v>2</v>
      </c>
      <c r="G32" s="14">
        <v>290</v>
      </c>
      <c r="H32" s="9">
        <v>7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20</v>
      </c>
      <c r="S32" s="15" t="s">
        <v>20</v>
      </c>
      <c r="T32" s="15" t="s">
        <v>22</v>
      </c>
      <c r="U32" s="15"/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12</v>
      </c>
      <c r="B33" s="10" t="s">
        <v>66</v>
      </c>
      <c r="C33" s="9">
        <v>3</v>
      </c>
      <c r="D33" s="9" t="s">
        <v>17</v>
      </c>
      <c r="E33" s="10" t="s">
        <v>55</v>
      </c>
      <c r="F33" s="9">
        <v>2</v>
      </c>
      <c r="G33" s="14">
        <v>290</v>
      </c>
      <c r="H33" s="9">
        <v>8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25</v>
      </c>
      <c r="R33" s="15" t="s">
        <v>20</v>
      </c>
      <c r="S33" s="15" t="s">
        <v>25</v>
      </c>
      <c r="T33" s="15" t="s">
        <v>22</v>
      </c>
      <c r="U33" s="15"/>
      <c r="V33" s="15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625</v>
      </c>
      <c r="B34" s="10" t="s">
        <v>67</v>
      </c>
      <c r="C34" s="9">
        <v>1</v>
      </c>
      <c r="D34" s="9" t="s">
        <v>37</v>
      </c>
      <c r="E34" s="10" t="s">
        <v>68</v>
      </c>
      <c r="F34" s="9">
        <v>2</v>
      </c>
      <c r="G34" s="14">
        <v>260</v>
      </c>
      <c r="H34" s="9">
        <v>9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20</v>
      </c>
      <c r="Q34" s="15" t="s">
        <v>22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623</v>
      </c>
      <c r="B35" s="10" t="s">
        <v>69</v>
      </c>
      <c r="C35" s="9">
        <v>1</v>
      </c>
      <c r="D35" s="9" t="s">
        <v>37</v>
      </c>
      <c r="E35" s="10" t="s">
        <v>70</v>
      </c>
      <c r="F35" s="9">
        <v>2</v>
      </c>
      <c r="G35" s="14">
        <v>250</v>
      </c>
      <c r="H35" s="9">
        <v>10</v>
      </c>
      <c r="I35" s="10"/>
      <c r="J35" s="15" t="s">
        <v>20</v>
      </c>
      <c r="K35" s="15" t="s">
        <v>25</v>
      </c>
      <c r="L35" s="15" t="s">
        <v>20</v>
      </c>
      <c r="M35" s="15" t="s">
        <v>20</v>
      </c>
      <c r="N35" s="15" t="s">
        <v>25</v>
      </c>
      <c r="O35" s="15" t="s">
        <v>20</v>
      </c>
      <c r="P35" s="15" t="s">
        <v>22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624</v>
      </c>
      <c r="B36" s="10" t="s">
        <v>71</v>
      </c>
      <c r="C36" s="9">
        <v>1</v>
      </c>
      <c r="D36" s="9" t="s">
        <v>37</v>
      </c>
      <c r="E36" s="10" t="s">
        <v>72</v>
      </c>
      <c r="F36" s="9">
        <v>2</v>
      </c>
      <c r="G36" s="14">
        <v>240</v>
      </c>
      <c r="H36" s="9">
        <v>11</v>
      </c>
      <c r="I36" s="10"/>
      <c r="J36" s="15" t="s">
        <v>19</v>
      </c>
      <c r="K36" s="15" t="s">
        <v>19</v>
      </c>
      <c r="L36" s="15" t="s">
        <v>25</v>
      </c>
      <c r="M36" s="15" t="s">
        <v>20</v>
      </c>
      <c r="N36" s="15" t="s">
        <v>28</v>
      </c>
      <c r="O36" s="15" t="s">
        <v>22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601</v>
      </c>
      <c r="B37" s="10" t="s">
        <v>73</v>
      </c>
      <c r="C37" s="9">
        <v>2</v>
      </c>
      <c r="D37" s="9" t="s">
        <v>37</v>
      </c>
      <c r="E37" s="10" t="s">
        <v>57</v>
      </c>
      <c r="F37" s="9">
        <v>2</v>
      </c>
      <c r="G37" s="14"/>
      <c r="H37" s="9"/>
      <c r="I37" s="10" t="s">
        <v>74</v>
      </c>
      <c r="J37" s="15"/>
      <c r="K37" s="15"/>
      <c r="L37" s="15"/>
      <c r="M37" s="15"/>
      <c r="N37" s="15" t="s">
        <v>75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2</v>
      </c>
      <c r="B38" s="10" t="s">
        <v>76</v>
      </c>
      <c r="C38" s="9">
        <v>1</v>
      </c>
      <c r="D38" s="9" t="s">
        <v>17</v>
      </c>
      <c r="E38" s="10" t="s">
        <v>77</v>
      </c>
      <c r="F38" s="9">
        <v>2</v>
      </c>
      <c r="G38" s="14"/>
      <c r="H38" s="9"/>
      <c r="I38" s="10" t="s">
        <v>49</v>
      </c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22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8" t="s">
        <v>78</v>
      </c>
      <c r="B39" s="4"/>
    </row>
    <row r="40" spans="1:70" s="1" customFormat="1" ht="22.5" customHeight="1">
      <c r="A40" s="9" t="s">
        <v>7</v>
      </c>
      <c r="B40" s="10" t="s">
        <v>51</v>
      </c>
      <c r="C40" s="9" t="s">
        <v>9</v>
      </c>
      <c r="D40" s="9" t="s">
        <v>10</v>
      </c>
      <c r="E40" s="10" t="s">
        <v>11</v>
      </c>
      <c r="F40" s="9" t="s">
        <v>12</v>
      </c>
      <c r="G40" s="11" t="s">
        <v>13</v>
      </c>
      <c r="H40" s="9" t="s">
        <v>14</v>
      </c>
      <c r="I40" s="10" t="s">
        <v>15</v>
      </c>
      <c r="J40" s="12">
        <v>200</v>
      </c>
      <c r="K40" s="12">
        <v>210</v>
      </c>
      <c r="L40" s="12">
        <v>220</v>
      </c>
      <c r="M40" s="12">
        <v>230</v>
      </c>
      <c r="N40" s="12">
        <v>240</v>
      </c>
      <c r="O40" s="12">
        <v>250</v>
      </c>
      <c r="P40" s="12">
        <v>260</v>
      </c>
      <c r="Q40" s="12">
        <v>270</v>
      </c>
      <c r="R40" s="12">
        <v>280</v>
      </c>
      <c r="S40" s="12">
        <v>290</v>
      </c>
      <c r="T40" s="12">
        <v>300</v>
      </c>
      <c r="U40" s="12">
        <v>310</v>
      </c>
      <c r="V40" s="12">
        <v>320</v>
      </c>
      <c r="W40" s="12">
        <v>330</v>
      </c>
      <c r="X40" s="12">
        <v>340</v>
      </c>
      <c r="Y40" s="12">
        <v>350</v>
      </c>
      <c r="Z40" s="12">
        <v>360</v>
      </c>
      <c r="AA40" s="12">
        <v>370</v>
      </c>
      <c r="AB40" s="12">
        <v>380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3"/>
      <c r="BE40" s="5"/>
      <c r="BF40" s="5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3" customFormat="1" ht="22.5" customHeight="1">
      <c r="A41" s="9">
        <v>300</v>
      </c>
      <c r="B41" s="10" t="s">
        <v>79</v>
      </c>
      <c r="C41" s="9">
        <v>3</v>
      </c>
      <c r="D41" s="9" t="s">
        <v>17</v>
      </c>
      <c r="E41" s="10" t="s">
        <v>80</v>
      </c>
      <c r="F41" s="9">
        <v>3</v>
      </c>
      <c r="G41" s="14">
        <v>360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20</v>
      </c>
      <c r="X41" s="15" t="s">
        <v>20</v>
      </c>
      <c r="Y41" s="15" t="s">
        <v>21</v>
      </c>
      <c r="Z41" s="15" t="s">
        <v>25</v>
      </c>
      <c r="AA41" s="15" t="s">
        <v>21</v>
      </c>
      <c r="AB41" s="15" t="s">
        <v>22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301</v>
      </c>
      <c r="B42" s="10" t="s">
        <v>81</v>
      </c>
      <c r="C42" s="9">
        <v>3</v>
      </c>
      <c r="D42" s="9" t="s">
        <v>17</v>
      </c>
      <c r="E42" s="10" t="s">
        <v>63</v>
      </c>
      <c r="F42" s="9">
        <v>3</v>
      </c>
      <c r="G42" s="14">
        <v>360</v>
      </c>
      <c r="H42" s="9">
        <v>2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20</v>
      </c>
      <c r="Y42" s="15" t="s">
        <v>21</v>
      </c>
      <c r="Z42" s="15" t="s">
        <v>28</v>
      </c>
      <c r="AA42" s="15" t="s">
        <v>21</v>
      </c>
      <c r="AB42" s="15" t="s">
        <v>22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888</v>
      </c>
      <c r="B43" s="10" t="s">
        <v>82</v>
      </c>
      <c r="C43" s="9">
        <v>3</v>
      </c>
      <c r="D43" s="9" t="s">
        <v>37</v>
      </c>
      <c r="E43" s="10" t="s">
        <v>83</v>
      </c>
      <c r="F43" s="9">
        <v>3</v>
      </c>
      <c r="G43" s="14">
        <v>350</v>
      </c>
      <c r="H43" s="9">
        <v>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20</v>
      </c>
      <c r="W43" s="15" t="s">
        <v>20</v>
      </c>
      <c r="X43" s="15" t="s">
        <v>20</v>
      </c>
      <c r="Y43" s="15" t="s">
        <v>20</v>
      </c>
      <c r="Z43" s="15" t="s">
        <v>22</v>
      </c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320</v>
      </c>
      <c r="B44" s="10" t="s">
        <v>84</v>
      </c>
      <c r="C44" s="9">
        <v>1</v>
      </c>
      <c r="D44" s="9" t="s">
        <v>17</v>
      </c>
      <c r="E44" s="10" t="s">
        <v>85</v>
      </c>
      <c r="F44" s="9">
        <v>3</v>
      </c>
      <c r="G44" s="14">
        <v>340</v>
      </c>
      <c r="H44" s="9">
        <v>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19</v>
      </c>
      <c r="W44" s="15" t="s">
        <v>19</v>
      </c>
      <c r="X44" s="15" t="s">
        <v>20</v>
      </c>
      <c r="Y44" s="15" t="s">
        <v>21</v>
      </c>
      <c r="Z44" s="15" t="s">
        <v>22</v>
      </c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814</v>
      </c>
      <c r="B45" s="10" t="s">
        <v>86</v>
      </c>
      <c r="C45" s="9">
        <v>2</v>
      </c>
      <c r="D45" s="9" t="s">
        <v>37</v>
      </c>
      <c r="E45" s="10" t="s">
        <v>87</v>
      </c>
      <c r="F45" s="9">
        <v>3</v>
      </c>
      <c r="G45" s="14">
        <v>330</v>
      </c>
      <c r="H45" s="9">
        <v>5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20</v>
      </c>
      <c r="S45" s="15" t="s">
        <v>20</v>
      </c>
      <c r="T45" s="15" t="s">
        <v>20</v>
      </c>
      <c r="U45" s="15" t="s">
        <v>28</v>
      </c>
      <c r="V45" s="15" t="s">
        <v>25</v>
      </c>
      <c r="W45" s="15" t="s">
        <v>25</v>
      </c>
      <c r="X45" s="15" t="s">
        <v>22</v>
      </c>
      <c r="Y45" s="15"/>
      <c r="Z45" s="15"/>
      <c r="AA45" s="15"/>
      <c r="AB45" s="15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311</v>
      </c>
      <c r="B46" s="10" t="s">
        <v>88</v>
      </c>
      <c r="C46" s="9">
        <v>2</v>
      </c>
      <c r="D46" s="9" t="s">
        <v>17</v>
      </c>
      <c r="E46" s="10" t="s">
        <v>89</v>
      </c>
      <c r="F46" s="9">
        <v>3</v>
      </c>
      <c r="G46" s="14">
        <v>320</v>
      </c>
      <c r="H46" s="9">
        <v>6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20</v>
      </c>
      <c r="S46" s="15" t="s">
        <v>20</v>
      </c>
      <c r="T46" s="15" t="s">
        <v>20</v>
      </c>
      <c r="U46" s="15" t="s">
        <v>20</v>
      </c>
      <c r="V46" s="15" t="s">
        <v>28</v>
      </c>
      <c r="W46" s="15" t="s">
        <v>22</v>
      </c>
      <c r="X46" s="15"/>
      <c r="Y46" s="15"/>
      <c r="Z46" s="15"/>
      <c r="AA46" s="15"/>
      <c r="AB46" s="15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321</v>
      </c>
      <c r="B47" s="10" t="s">
        <v>90</v>
      </c>
      <c r="C47" s="9">
        <v>2</v>
      </c>
      <c r="D47" s="9" t="s">
        <v>17</v>
      </c>
      <c r="E47" s="10" t="s">
        <v>91</v>
      </c>
      <c r="F47" s="9">
        <v>3</v>
      </c>
      <c r="G47" s="14">
        <v>310</v>
      </c>
      <c r="H47" s="9">
        <v>7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20</v>
      </c>
      <c r="S47" s="15" t="s">
        <v>21</v>
      </c>
      <c r="T47" s="15" t="s">
        <v>20</v>
      </c>
      <c r="U47" s="15" t="s">
        <v>20</v>
      </c>
      <c r="V47" s="15" t="s">
        <v>22</v>
      </c>
      <c r="W47" s="15"/>
      <c r="X47" s="15"/>
      <c r="Y47" s="15"/>
      <c r="Z47" s="15"/>
      <c r="AA47" s="15"/>
      <c r="AB47" s="15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852</v>
      </c>
      <c r="B48" s="10" t="s">
        <v>92</v>
      </c>
      <c r="C48" s="9">
        <v>1</v>
      </c>
      <c r="D48" s="9" t="s">
        <v>93</v>
      </c>
      <c r="E48" s="10" t="s">
        <v>24</v>
      </c>
      <c r="F48" s="9">
        <v>3</v>
      </c>
      <c r="G48" s="14">
        <v>310</v>
      </c>
      <c r="H48" s="9">
        <v>8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20</v>
      </c>
      <c r="S48" s="15" t="s">
        <v>21</v>
      </c>
      <c r="T48" s="15" t="s">
        <v>28</v>
      </c>
      <c r="U48" s="15" t="s">
        <v>20</v>
      </c>
      <c r="V48" s="15" t="s">
        <v>94</v>
      </c>
      <c r="W48" s="15" t="s">
        <v>95</v>
      </c>
      <c r="X48" s="15"/>
      <c r="Y48" s="15"/>
      <c r="Z48" s="15"/>
      <c r="AA48" s="15"/>
      <c r="AB48" s="1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310</v>
      </c>
      <c r="B49" s="10" t="s">
        <v>96</v>
      </c>
      <c r="C49" s="9">
        <v>2</v>
      </c>
      <c r="D49" s="9" t="s">
        <v>17</v>
      </c>
      <c r="E49" s="10" t="s">
        <v>97</v>
      </c>
      <c r="F49" s="9">
        <v>3</v>
      </c>
      <c r="G49" s="14">
        <v>300</v>
      </c>
      <c r="H49" s="9">
        <v>9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20</v>
      </c>
      <c r="Q49" s="15" t="s">
        <v>20</v>
      </c>
      <c r="R49" s="15" t="s">
        <v>20</v>
      </c>
      <c r="S49" s="15" t="s">
        <v>20</v>
      </c>
      <c r="T49" s="15" t="s">
        <v>25</v>
      </c>
      <c r="U49" s="15" t="s">
        <v>22</v>
      </c>
      <c r="V49" s="15"/>
      <c r="W49" s="15"/>
      <c r="X49" s="15"/>
      <c r="Y49" s="15"/>
      <c r="Z49" s="15"/>
      <c r="AA49" s="15"/>
      <c r="AB49" s="15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304</v>
      </c>
      <c r="B50" s="10" t="s">
        <v>98</v>
      </c>
      <c r="C50" s="9">
        <v>3</v>
      </c>
      <c r="D50" s="9" t="s">
        <v>17</v>
      </c>
      <c r="E50" s="10" t="s">
        <v>61</v>
      </c>
      <c r="F50" s="9">
        <v>3</v>
      </c>
      <c r="G50" s="14">
        <v>280</v>
      </c>
      <c r="H50" s="9">
        <v>10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20</v>
      </c>
      <c r="Q50" s="15" t="s">
        <v>21</v>
      </c>
      <c r="R50" s="15" t="s">
        <v>20</v>
      </c>
      <c r="S50" s="15" t="s">
        <v>22</v>
      </c>
      <c r="T50" s="15"/>
      <c r="U50" s="15"/>
      <c r="V50" s="15"/>
      <c r="W50" s="15"/>
      <c r="X50" s="15"/>
      <c r="Y50" s="15"/>
      <c r="Z50" s="15"/>
      <c r="AA50" s="15"/>
      <c r="AB50" s="15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318</v>
      </c>
      <c r="B51" s="10" t="s">
        <v>99</v>
      </c>
      <c r="C51" s="9">
        <v>3</v>
      </c>
      <c r="D51" s="9" t="s">
        <v>17</v>
      </c>
      <c r="E51" s="10" t="s">
        <v>100</v>
      </c>
      <c r="F51" s="9">
        <v>3</v>
      </c>
      <c r="G51" s="14">
        <v>280</v>
      </c>
      <c r="H51" s="9">
        <v>11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20</v>
      </c>
      <c r="Q51" s="15" t="s">
        <v>20</v>
      </c>
      <c r="R51" s="15" t="s">
        <v>28</v>
      </c>
      <c r="S51" s="15" t="s">
        <v>22</v>
      </c>
      <c r="T51" s="15"/>
      <c r="U51" s="15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>
        <v>313</v>
      </c>
      <c r="B52" s="10" t="s">
        <v>101</v>
      </c>
      <c r="C52" s="9">
        <v>2</v>
      </c>
      <c r="D52" s="9" t="s">
        <v>17</v>
      </c>
      <c r="E52" s="10" t="s">
        <v>102</v>
      </c>
      <c r="F52" s="9">
        <v>3</v>
      </c>
      <c r="G52" s="14">
        <v>270</v>
      </c>
      <c r="H52" s="9">
        <v>12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20</v>
      </c>
      <c r="Q52" s="15" t="s">
        <v>20</v>
      </c>
      <c r="R52" s="15" t="s">
        <v>22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A53" s="9">
        <v>319</v>
      </c>
      <c r="B53" s="10" t="s">
        <v>103</v>
      </c>
      <c r="C53" s="9">
        <v>3</v>
      </c>
      <c r="D53" s="9" t="s">
        <v>17</v>
      </c>
      <c r="E53" s="10" t="s">
        <v>61</v>
      </c>
      <c r="F53" s="9">
        <v>3</v>
      </c>
      <c r="G53" s="14">
        <v>260</v>
      </c>
      <c r="H53" s="9">
        <v>13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28</v>
      </c>
      <c r="Q53" s="15" t="s">
        <v>22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887</v>
      </c>
      <c r="B54" s="10" t="s">
        <v>104</v>
      </c>
      <c r="C54" s="9">
        <v>1</v>
      </c>
      <c r="D54" s="9" t="s">
        <v>37</v>
      </c>
      <c r="E54" s="10" t="s">
        <v>83</v>
      </c>
      <c r="F54" s="9">
        <v>3</v>
      </c>
      <c r="G54" s="14">
        <v>250</v>
      </c>
      <c r="H54" s="9">
        <v>14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28</v>
      </c>
      <c r="O54" s="15" t="s">
        <v>25</v>
      </c>
      <c r="P54" s="15" t="s">
        <v>22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314</v>
      </c>
      <c r="B55" s="10" t="s">
        <v>105</v>
      </c>
      <c r="C55" s="9">
        <v>3</v>
      </c>
      <c r="D55" s="9" t="s">
        <v>17</v>
      </c>
      <c r="E55" s="10" t="s">
        <v>27</v>
      </c>
      <c r="F55" s="9">
        <v>3</v>
      </c>
      <c r="G55" s="14">
        <v>250</v>
      </c>
      <c r="H55" s="9">
        <v>15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20</v>
      </c>
      <c r="O55" s="15" t="s">
        <v>28</v>
      </c>
      <c r="P55" s="15" t="s">
        <v>22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834</v>
      </c>
      <c r="B56" s="10" t="s">
        <v>106</v>
      </c>
      <c r="C56" s="9">
        <v>2</v>
      </c>
      <c r="D56" s="9" t="s">
        <v>37</v>
      </c>
      <c r="E56" s="10" t="s">
        <v>57</v>
      </c>
      <c r="F56" s="9">
        <v>3</v>
      </c>
      <c r="G56" s="14">
        <v>200</v>
      </c>
      <c r="H56" s="9">
        <v>16</v>
      </c>
      <c r="I56" s="10"/>
      <c r="J56" s="15" t="s">
        <v>25</v>
      </c>
      <c r="K56" s="15" t="s">
        <v>22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8" t="s">
        <v>107</v>
      </c>
      <c r="B57" s="4"/>
    </row>
    <row r="58" spans="1:55" ht="22.5" customHeight="1">
      <c r="A58" s="9" t="s">
        <v>7</v>
      </c>
      <c r="B58" s="10" t="s">
        <v>51</v>
      </c>
      <c r="C58" s="9" t="s">
        <v>9</v>
      </c>
      <c r="D58" s="9" t="s">
        <v>10</v>
      </c>
      <c r="E58" s="10" t="s">
        <v>11</v>
      </c>
      <c r="F58" s="9" t="s">
        <v>12</v>
      </c>
      <c r="G58" s="11" t="s">
        <v>13</v>
      </c>
      <c r="H58" s="9" t="s">
        <v>14</v>
      </c>
      <c r="I58" s="10" t="s">
        <v>15</v>
      </c>
      <c r="J58" s="12">
        <v>240</v>
      </c>
      <c r="K58" s="12">
        <v>250</v>
      </c>
      <c r="L58" s="12">
        <v>260</v>
      </c>
      <c r="M58" s="12">
        <v>270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ht="22.5" customHeight="1">
      <c r="A59" s="9">
        <v>1015</v>
      </c>
      <c r="B59" s="10" t="s">
        <v>108</v>
      </c>
      <c r="C59" s="9">
        <v>6</v>
      </c>
      <c r="D59" s="9" t="s">
        <v>37</v>
      </c>
      <c r="E59" s="10" t="s">
        <v>109</v>
      </c>
      <c r="F59" s="9">
        <v>4</v>
      </c>
      <c r="G59" s="11">
        <v>260</v>
      </c>
      <c r="H59" s="9">
        <v>1</v>
      </c>
      <c r="I59" s="10"/>
      <c r="J59" s="15" t="s">
        <v>28</v>
      </c>
      <c r="K59" s="15" t="s">
        <v>20</v>
      </c>
      <c r="L59" s="15" t="s">
        <v>20</v>
      </c>
      <c r="M59" s="15" t="s">
        <v>22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8" t="s">
        <v>110</v>
      </c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 t="s">
        <v>7</v>
      </c>
      <c r="B61" s="10" t="s">
        <v>51</v>
      </c>
      <c r="C61" s="9" t="s">
        <v>9</v>
      </c>
      <c r="D61" s="9" t="s">
        <v>10</v>
      </c>
      <c r="E61" s="10" t="s">
        <v>11</v>
      </c>
      <c r="F61" s="9" t="s">
        <v>12</v>
      </c>
      <c r="G61" s="11" t="s">
        <v>13</v>
      </c>
      <c r="H61" s="9" t="s">
        <v>14</v>
      </c>
      <c r="I61" s="10" t="s">
        <v>15</v>
      </c>
      <c r="J61" s="12">
        <v>180</v>
      </c>
      <c r="K61" s="12">
        <v>190</v>
      </c>
      <c r="L61" s="12">
        <v>200</v>
      </c>
      <c r="M61" s="12">
        <v>210</v>
      </c>
      <c r="N61" s="12">
        <v>220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22.5" customHeight="1">
      <c r="A62" s="9">
        <v>1217</v>
      </c>
      <c r="B62" s="10" t="s">
        <v>111</v>
      </c>
      <c r="C62" s="9">
        <v>5</v>
      </c>
      <c r="D62" s="9" t="s">
        <v>37</v>
      </c>
      <c r="E62" s="10" t="s">
        <v>112</v>
      </c>
      <c r="F62" s="9">
        <v>5</v>
      </c>
      <c r="G62" s="11">
        <v>210</v>
      </c>
      <c r="H62" s="9">
        <v>1</v>
      </c>
      <c r="I62" s="10"/>
      <c r="J62" s="15" t="s">
        <v>20</v>
      </c>
      <c r="K62" s="15" t="s">
        <v>20</v>
      </c>
      <c r="L62" s="15" t="s">
        <v>20</v>
      </c>
      <c r="M62" s="15" t="s">
        <v>20</v>
      </c>
      <c r="N62" s="15" t="s">
        <v>22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</sheetData>
  <phoneticPr fontId="2"/>
  <dataValidations count="1">
    <dataValidation imeMode="off" allowBlank="1" showInputMessage="1" showErrorMessage="1" sqref="J7:BC7 J40:BC40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2020-07-13T14:11:06Z</dcterms:created>
  <dcterms:modified xsi:type="dcterms:W3CDTF">2020-07-13T14:16:17Z</dcterms:modified>
</cp:coreProperties>
</file>