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提出用!#REF!</definedName>
    <definedName name="種別１項目名" localSheetId="0">提出用!$J$7:$BC$7</definedName>
    <definedName name="種別２記録" localSheetId="0">提出用!#REF!</definedName>
    <definedName name="種別２項目名" localSheetId="0">提出用!$J$9:$BC$9</definedName>
    <definedName name="種別３記録" localSheetId="0">提出用!#REF!</definedName>
    <definedName name="種別３項目名" localSheetId="0">提出用!$J$11:$BC$11</definedName>
    <definedName name="出力全データ" localSheetId="0">提出用!$A$6:$BC$93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<sst xmlns="http://schemas.openxmlformats.org/spreadsheetml/2006/main" count="398" uniqueCount="77">
  <si>
    <t>大会名：</t>
    <phoneticPr fontId="2"/>
  </si>
  <si>
    <t>令和2年度　第38回群馬県棒高跳記録会</t>
    <phoneticPr fontId="2"/>
  </si>
  <si>
    <t>日　程：2020年12月20日10時00分～15時00分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</si>
  <si>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</si>
  <si>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</si>
  <si>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</si>
  <si>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男子小学生 棒高跳 決勝</t>
  </si>
  <si>
    <t>ナンバー</t>
  </si>
  <si>
    <t>氏　名</t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</si>
  <si>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</si>
  <si>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</si>
  <si>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</si>
  <si>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</si>
  <si>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</si>
  <si>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</si>
  <si>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</si>
  <si>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比嘉　健人</t>
    <phoneticPr fontId="2"/>
  </si>
  <si>
    <t>群馬</t>
  </si>
  <si>
    <t>渋川市立中郷小</t>
  </si>
  <si>
    <t>－</t>
  </si>
  <si>
    <t>○</t>
    <phoneticPr fontId="2"/>
  </si>
  <si>
    <t>×××</t>
    <phoneticPr fontId="2"/>
  </si>
  <si>
    <t>岡田　倖典</t>
    <phoneticPr fontId="2"/>
  </si>
  <si>
    <t>伊勢崎坂東小学校</t>
  </si>
  <si>
    <t>－</t>
    <phoneticPr fontId="2"/>
  </si>
  <si>
    <t>×○</t>
    <phoneticPr fontId="2"/>
  </si>
  <si>
    <t>中川　到</t>
    <phoneticPr fontId="2"/>
  </si>
  <si>
    <t>前橋市立東小</t>
  </si>
  <si>
    <t>××○</t>
    <phoneticPr fontId="2"/>
  </si>
  <si>
    <t>小堀　凌誠</t>
    <phoneticPr fontId="2"/>
  </si>
  <si>
    <t>宮城小学校</t>
  </si>
  <si>
    <t>関　璃陽斗</t>
    <phoneticPr fontId="2"/>
  </si>
  <si>
    <t>前橋市立芳賀小</t>
  </si>
  <si>
    <t>中川　祈</t>
    <phoneticPr fontId="2"/>
  </si>
  <si>
    <t>小堀　晃誠</t>
    <phoneticPr fontId="2"/>
  </si>
  <si>
    <t>田島　奨</t>
    <phoneticPr fontId="2"/>
  </si>
  <si>
    <t>太田市立九合小</t>
  </si>
  <si>
    <t>清水　想芽</t>
    <phoneticPr fontId="2"/>
  </si>
  <si>
    <t>渋川市立渋川北小学校</t>
  </si>
  <si>
    <t>岡田　峻典</t>
    <phoneticPr fontId="2"/>
  </si>
  <si>
    <t>砥上　天志</t>
    <phoneticPr fontId="2"/>
  </si>
  <si>
    <t>共愛学園小</t>
  </si>
  <si>
    <t>大場　悠吾</t>
    <phoneticPr fontId="2"/>
  </si>
  <si>
    <t>前橋市立永明小</t>
  </si>
  <si>
    <t>町田　瑛一</t>
    <phoneticPr fontId="2"/>
  </si>
  <si>
    <t>前橋市立下川淵小</t>
  </si>
  <si>
    <t>女子小学生 棒高跳 決勝</t>
  </si>
  <si>
    <t>氏　名</t>
    <phoneticPr fontId="2"/>
  </si>
  <si>
    <t>丸山　愛留</t>
    <phoneticPr fontId="2"/>
  </si>
  <si>
    <t>みどり市立笠懸北小</t>
  </si>
  <si>
    <t>藤本　莉々子</t>
    <phoneticPr fontId="2"/>
  </si>
  <si>
    <t>前橋市立桃川小</t>
  </si>
  <si>
    <t>齋藤　柊里</t>
    <phoneticPr fontId="2"/>
  </si>
  <si>
    <t>渋川市立豊秋小</t>
  </si>
  <si>
    <t>三浦　千咲都</t>
    <phoneticPr fontId="2"/>
  </si>
  <si>
    <t>伊勢崎市立宮郷第二小</t>
  </si>
  <si>
    <t>堀上　和花子</t>
    <phoneticPr fontId="2"/>
  </si>
  <si>
    <t>前橋市立荒牧小</t>
  </si>
  <si>
    <t>近藤　優羽</t>
    <phoneticPr fontId="2"/>
  </si>
  <si>
    <t>榛東村立南小</t>
  </si>
  <si>
    <t>齋藤　芽吹</t>
    <phoneticPr fontId="2"/>
  </si>
  <si>
    <t>町田　佳乃子</t>
    <phoneticPr fontId="2"/>
  </si>
  <si>
    <t>佐藤　水歩乃</t>
    <phoneticPr fontId="2"/>
  </si>
  <si>
    <t>勝山小</t>
  </si>
  <si>
    <t>関口　美優</t>
    <phoneticPr fontId="2"/>
  </si>
  <si>
    <t>前橋市立新田小</t>
  </si>
  <si>
    <t>田島　あおい</t>
    <phoneticPr fontId="2"/>
  </si>
  <si>
    <t>山﨑　菜南子</t>
    <phoneticPr fontId="2"/>
  </si>
  <si>
    <t>高崎市立西部小</t>
  </si>
  <si>
    <t>小川　由稀</t>
    <phoneticPr fontId="2"/>
  </si>
  <si>
    <t>明治小</t>
  </si>
  <si>
    <t>小島　唯</t>
    <phoneticPr fontId="2"/>
  </si>
  <si>
    <t>渋川市立古巻小</t>
  </si>
  <si>
    <t>狩野　成愛</t>
    <phoneticPr fontId="2"/>
  </si>
  <si>
    <t>前橋市立時沢小</t>
  </si>
  <si>
    <t>中川　育美</t>
    <phoneticPr fontId="2"/>
  </si>
  <si>
    <t>伊藤　羽菜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</si>
</sst>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S8" t="str">
            <v>+</v>
          </cell>
          <cell r="T8" t="str">
            <v>+</v>
          </cell>
          <cell r="U8" t="str">
            <v>+</v>
          </cell>
          <cell r="V8" t="str">
            <v>+</v>
          </cell>
          <cell r="W8" t="str">
            <v>+</v>
          </cell>
          <cell r="X8" t="str">
            <v>+</v>
          </cell>
          <cell r="Y8" t="str">
            <v>***</v>
          </cell>
        </row>
        <row r="9">
          <cell r="S9" t="str">
            <v>+</v>
          </cell>
          <cell r="T9" t="str">
            <v>+</v>
          </cell>
          <cell r="U9" t="str">
            <v>-</v>
          </cell>
          <cell r="V9" t="str">
            <v>*+</v>
          </cell>
          <cell r="W9" t="str">
            <v>+</v>
          </cell>
          <cell r="X9" t="str">
            <v>*+</v>
          </cell>
          <cell r="Y9" t="str">
            <v>***</v>
          </cell>
        </row>
        <row r="10">
          <cell r="R10" t="str">
            <v>+</v>
          </cell>
          <cell r="S10" t="str">
            <v>**+</v>
          </cell>
          <cell r="T10" t="str">
            <v>+</v>
          </cell>
          <cell r="U10" t="str">
            <v>***</v>
          </cell>
        </row>
        <row r="11">
          <cell r="Q11" t="str">
            <v>*+</v>
          </cell>
          <cell r="R11" t="str">
            <v>*+</v>
          </cell>
          <cell r="S11" t="str">
            <v>**+</v>
          </cell>
          <cell r="T11" t="str">
            <v>+</v>
          </cell>
          <cell r="U11" t="str">
            <v>***</v>
          </cell>
        </row>
        <row r="12">
          <cell r="P12" t="str">
            <v>+</v>
          </cell>
          <cell r="Q12" t="str">
            <v>+</v>
          </cell>
          <cell r="R12" t="str">
            <v>+</v>
          </cell>
          <cell r="S12" t="str">
            <v>*+</v>
          </cell>
          <cell r="T12" t="str">
            <v>**+</v>
          </cell>
          <cell r="U12" t="str">
            <v>***</v>
          </cell>
        </row>
        <row r="13">
          <cell r="P13" t="str">
            <v>+</v>
          </cell>
          <cell r="Q13" t="str">
            <v>*+</v>
          </cell>
          <cell r="R13" t="str">
            <v>**+</v>
          </cell>
          <cell r="S13" t="str">
            <v>+</v>
          </cell>
          <cell r="T13" t="str">
            <v>**+</v>
          </cell>
          <cell r="U13" t="str">
            <v>***</v>
          </cell>
        </row>
        <row r="14">
          <cell r="Q14" t="str">
            <v>+</v>
          </cell>
          <cell r="R14" t="str">
            <v>+</v>
          </cell>
          <cell r="S14" t="str">
            <v>+</v>
          </cell>
          <cell r="T14" t="str">
            <v>***</v>
          </cell>
        </row>
        <row r="15">
          <cell r="P15" t="str">
            <v>+</v>
          </cell>
          <cell r="Q15" t="str">
            <v>+</v>
          </cell>
          <cell r="R15" t="str">
            <v>*+</v>
          </cell>
          <cell r="S15" t="str">
            <v>+</v>
          </cell>
          <cell r="T15" t="str">
            <v>***</v>
          </cell>
        </row>
        <row r="16">
          <cell r="K16" t="str">
            <v>+</v>
          </cell>
          <cell r="L16" t="str">
            <v>+</v>
          </cell>
          <cell r="M16" t="str">
            <v>+</v>
          </cell>
          <cell r="N16" t="str">
            <v>*+</v>
          </cell>
          <cell r="O16" t="str">
            <v>**+</v>
          </cell>
          <cell r="P16" t="str">
            <v>**+</v>
          </cell>
          <cell r="Q16" t="str">
            <v>**+</v>
          </cell>
          <cell r="R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***</v>
          </cell>
        </row>
        <row r="18">
          <cell r="M18" t="str">
            <v>+</v>
          </cell>
          <cell r="N18" t="str">
            <v>**+</v>
          </cell>
          <cell r="O18" t="str">
            <v>+</v>
          </cell>
          <cell r="P18" t="str">
            <v>*+</v>
          </cell>
          <cell r="Q18" t="str">
            <v>***</v>
          </cell>
        </row>
        <row r="19">
          <cell r="M19" t="str">
            <v>+</v>
          </cell>
          <cell r="N19" t="str">
            <v>**+</v>
          </cell>
          <cell r="O19" t="str">
            <v>**+</v>
          </cell>
          <cell r="P19" t="str">
            <v>***</v>
          </cell>
        </row>
        <row r="20">
          <cell r="K20" t="str">
            <v>+</v>
          </cell>
          <cell r="L20" t="str">
            <v>*+</v>
          </cell>
          <cell r="M20" t="str">
            <v>+</v>
          </cell>
          <cell r="N20" t="str">
            <v>+</v>
          </cell>
          <cell r="O20" t="str">
            <v>***</v>
          </cell>
        </row>
        <row r="21">
          <cell r="T21" t="str">
            <v>+</v>
          </cell>
          <cell r="U21" t="str">
            <v>+</v>
          </cell>
          <cell r="V21" t="str">
            <v>+</v>
          </cell>
          <cell r="W21" t="str">
            <v>+</v>
          </cell>
          <cell r="X21" t="str">
            <v>*+</v>
          </cell>
          <cell r="Y21" t="str">
            <v>+</v>
          </cell>
          <cell r="Z21" t="str">
            <v>+</v>
          </cell>
          <cell r="AA21" t="str">
            <v>***</v>
          </cell>
        </row>
        <row r="22">
          <cell r="S22" t="str">
            <v>+</v>
          </cell>
          <cell r="T22" t="str">
            <v>*+</v>
          </cell>
          <cell r="U22" t="str">
            <v>+</v>
          </cell>
          <cell r="V22" t="str">
            <v>***</v>
          </cell>
        </row>
        <row r="23">
          <cell r="R23" t="str">
            <v>+</v>
          </cell>
          <cell r="S23" t="str">
            <v>+</v>
          </cell>
          <cell r="T23" t="str">
            <v>+</v>
          </cell>
          <cell r="U23" t="str">
            <v>***</v>
          </cell>
        </row>
        <row r="24">
          <cell r="R24" t="str">
            <v>+</v>
          </cell>
          <cell r="S24" t="str">
            <v>+</v>
          </cell>
          <cell r="T24" t="str">
            <v>+</v>
          </cell>
          <cell r="U24" t="str">
            <v>***</v>
          </cell>
        </row>
        <row r="25">
          <cell r="R25" t="str">
            <v>+</v>
          </cell>
          <cell r="S25" t="str">
            <v>**+</v>
          </cell>
          <cell r="T25" t="str">
            <v>+</v>
          </cell>
          <cell r="U25" t="str">
            <v>***</v>
          </cell>
        </row>
        <row r="26">
          <cell r="Q26" t="str">
            <v>+</v>
          </cell>
          <cell r="R26" t="str">
            <v>+</v>
          </cell>
          <cell r="S26" t="str">
            <v>+</v>
          </cell>
          <cell r="T26" t="str">
            <v>*+</v>
          </cell>
          <cell r="U26" t="str">
            <v>***</v>
          </cell>
        </row>
        <row r="27">
          <cell r="O27" t="str">
            <v>+</v>
          </cell>
          <cell r="P27" t="str">
            <v>+</v>
          </cell>
          <cell r="Q27" t="str">
            <v>+</v>
          </cell>
          <cell r="R27" t="str">
            <v>*+</v>
          </cell>
          <cell r="S27" t="str">
            <v>+</v>
          </cell>
          <cell r="T27" t="str">
            <v>***</v>
          </cell>
        </row>
        <row r="28">
          <cell r="P28" t="str">
            <v>+</v>
          </cell>
          <cell r="Q28" t="str">
            <v>+</v>
          </cell>
          <cell r="R28" t="str">
            <v>+</v>
          </cell>
          <cell r="S28" t="str">
            <v>**+</v>
          </cell>
          <cell r="T28" t="str">
            <v>***</v>
          </cell>
        </row>
        <row r="29">
          <cell r="Q29" t="str">
            <v>+</v>
          </cell>
          <cell r="R29" t="str">
            <v>**+</v>
          </cell>
          <cell r="S29" t="str">
            <v>**+</v>
          </cell>
          <cell r="T29" t="str">
            <v>***</v>
          </cell>
        </row>
        <row r="30">
          <cell r="O30" t="str">
            <v>+</v>
          </cell>
          <cell r="P30" t="str">
            <v>*+</v>
          </cell>
          <cell r="Q30" t="str">
            <v>+</v>
          </cell>
          <cell r="R30" t="str">
            <v>+</v>
          </cell>
          <cell r="S30" t="str">
            <v>***</v>
          </cell>
        </row>
        <row r="31">
          <cell r="P31" t="str">
            <v>+</v>
          </cell>
          <cell r="Q31" t="str">
            <v>*+</v>
          </cell>
          <cell r="R31" t="str">
            <v>+</v>
          </cell>
          <cell r="S31" t="str">
            <v>***</v>
          </cell>
        </row>
        <row r="32">
          <cell r="N32" t="str">
            <v>+</v>
          </cell>
          <cell r="O32" t="str">
            <v>+</v>
          </cell>
          <cell r="P32" t="str">
            <v>+</v>
          </cell>
          <cell r="Q32" t="str">
            <v>**+</v>
          </cell>
          <cell r="R32" t="str">
            <v>***</v>
          </cell>
        </row>
        <row r="33">
          <cell r="K33" t="str">
            <v>+</v>
          </cell>
          <cell r="L33" t="str">
            <v>+</v>
          </cell>
          <cell r="M33" t="str">
            <v>+</v>
          </cell>
          <cell r="N33" t="str">
            <v>**+</v>
          </cell>
          <cell r="O33" t="str">
            <v>**+</v>
          </cell>
          <cell r="P33" t="str">
            <v>+</v>
          </cell>
          <cell r="Q33" t="str">
            <v>***</v>
          </cell>
        </row>
        <row r="34">
          <cell r="K34" t="str">
            <v>+</v>
          </cell>
          <cell r="L34" t="str">
            <v>+</v>
          </cell>
          <cell r="M34" t="str">
            <v>+</v>
          </cell>
          <cell r="N34" t="str">
            <v>+</v>
          </cell>
          <cell r="O34" t="str">
            <v>***</v>
          </cell>
        </row>
        <row r="35">
          <cell r="K35" t="str">
            <v>+</v>
          </cell>
          <cell r="L35" t="str">
            <v>+</v>
          </cell>
          <cell r="M35" t="str">
            <v>*+</v>
          </cell>
          <cell r="N35" t="str">
            <v>+</v>
          </cell>
          <cell r="O35" t="str">
            <v>***</v>
          </cell>
        </row>
        <row r="36">
          <cell r="K36" t="str">
            <v>*+</v>
          </cell>
          <cell r="L36" t="str">
            <v>+</v>
          </cell>
          <cell r="M36" t="str">
            <v>+</v>
          </cell>
          <cell r="N36" t="str">
            <v>**+</v>
          </cell>
          <cell r="O36" t="str">
            <v>***</v>
          </cell>
        </row>
        <row r="37">
          <cell r="K37" t="str">
            <v>**+</v>
          </cell>
          <cell r="L37" t="str">
            <v>*+</v>
          </cell>
          <cell r="M37" t="str">
            <v>+</v>
          </cell>
          <cell r="N37" t="str">
            <v>***</v>
          </cell>
        </row>
      </sheetData>
      <sheetData sheetId="3">
        <row r="12">
          <cell r="A12">
            <v>1</v>
          </cell>
          <cell r="B12">
            <v>1001</v>
          </cell>
        </row>
        <row r="13">
          <cell r="A13">
            <v>2</v>
          </cell>
          <cell r="B13">
            <v>1000</v>
          </cell>
        </row>
        <row r="14">
          <cell r="A14">
            <v>3</v>
          </cell>
          <cell r="B14">
            <v>1202</v>
          </cell>
        </row>
        <row r="15">
          <cell r="A15">
            <v>4</v>
          </cell>
          <cell r="B15">
            <v>1201</v>
          </cell>
        </row>
        <row r="16">
          <cell r="A16">
            <v>5</v>
          </cell>
          <cell r="B16">
            <v>1215</v>
          </cell>
        </row>
        <row r="17">
          <cell r="A17">
            <v>6</v>
          </cell>
          <cell r="B17">
            <v>1203</v>
          </cell>
        </row>
        <row r="18">
          <cell r="A18">
            <v>7</v>
          </cell>
          <cell r="B18">
            <v>1019</v>
          </cell>
        </row>
        <row r="19">
          <cell r="A19">
            <v>8</v>
          </cell>
          <cell r="B19">
            <v>1018</v>
          </cell>
        </row>
        <row r="20">
          <cell r="A20">
            <v>9</v>
          </cell>
          <cell r="B20">
            <v>1005</v>
          </cell>
        </row>
        <row r="21">
          <cell r="A21">
            <v>10</v>
          </cell>
          <cell r="B21">
            <v>1200</v>
          </cell>
        </row>
        <row r="22">
          <cell r="A22">
            <v>11</v>
          </cell>
          <cell r="B22">
            <v>1220</v>
          </cell>
        </row>
        <row r="23">
          <cell r="A23">
            <v>12</v>
          </cell>
          <cell r="B23">
            <v>1008</v>
          </cell>
        </row>
        <row r="24">
          <cell r="A24">
            <v>13</v>
          </cell>
          <cell r="B24">
            <v>1211</v>
          </cell>
        </row>
        <row r="25">
          <cell r="A25">
            <v>14</v>
          </cell>
          <cell r="B25">
            <v>1212</v>
          </cell>
        </row>
        <row r="26">
          <cell r="A26">
            <v>15</v>
          </cell>
          <cell r="B26">
            <v>1021</v>
          </cell>
        </row>
        <row r="27">
          <cell r="A27">
            <v>16</v>
          </cell>
          <cell r="B27">
            <v>1007</v>
          </cell>
        </row>
        <row r="28">
          <cell r="A28">
            <v>17</v>
          </cell>
          <cell r="B28">
            <v>1011</v>
          </cell>
        </row>
        <row r="29">
          <cell r="A29">
            <v>18</v>
          </cell>
          <cell r="B29">
            <v>1210</v>
          </cell>
        </row>
        <row r="30">
          <cell r="A30">
            <v>19</v>
          </cell>
          <cell r="B30">
            <v>1221</v>
          </cell>
        </row>
        <row r="31">
          <cell r="A31">
            <v>20</v>
          </cell>
          <cell r="B31">
            <v>1216</v>
          </cell>
        </row>
        <row r="32">
          <cell r="A32">
            <v>21</v>
          </cell>
          <cell r="B32">
            <v>1213</v>
          </cell>
        </row>
        <row r="33">
          <cell r="A33">
            <v>22</v>
          </cell>
          <cell r="B33">
            <v>1017</v>
          </cell>
        </row>
        <row r="34">
          <cell r="A34">
            <v>23</v>
          </cell>
          <cell r="B34">
            <v>1020</v>
          </cell>
        </row>
        <row r="35">
          <cell r="A35">
            <v>24</v>
          </cell>
          <cell r="B35">
            <v>1006</v>
          </cell>
        </row>
        <row r="36">
          <cell r="A36">
            <v>25</v>
          </cell>
          <cell r="B36">
            <v>1003</v>
          </cell>
        </row>
        <row r="37">
          <cell r="A37">
            <v>26</v>
          </cell>
          <cell r="B37">
            <v>1223</v>
          </cell>
        </row>
        <row r="38">
          <cell r="A38">
            <v>27</v>
          </cell>
          <cell r="B38">
            <v>1214</v>
          </cell>
        </row>
        <row r="39">
          <cell r="A39">
            <v>28</v>
          </cell>
          <cell r="B39">
            <v>1224</v>
          </cell>
        </row>
        <row r="40">
          <cell r="A40">
            <v>29</v>
          </cell>
          <cell r="B40">
            <v>1225</v>
          </cell>
        </row>
        <row r="41">
          <cell r="A41">
            <v>30</v>
          </cell>
          <cell r="B41">
            <v>1226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/>
      <c r="B6" s="4"/>
    </row>
    <row r="7" spans="1:70" s="1" customFormat="1" ht="22.5" customHeight="1">
      <c r="A7" s="3"/>
      <c r="B7" s="4"/>
      <c r="C7" s="3"/>
      <c r="D7" s="3"/>
      <c r="E7" s="4"/>
      <c r="F7" s="3"/>
      <c r="G7" s="5"/>
      <c r="H7" s="3"/>
      <c r="I7" s="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22.5" customHeight="1">
      <c r="A8" s="8"/>
      <c r="B8" s="4"/>
    </row>
    <row r="9" spans="1:70" s="1" customFormat="1" ht="22.5" customHeight="1">
      <c r="A9" s="3"/>
      <c r="B9" s="4"/>
      <c r="C9" s="3"/>
      <c r="D9" s="3"/>
      <c r="E9" s="4"/>
      <c r="F9" s="3"/>
      <c r="G9" s="5"/>
      <c r="H9" s="3"/>
      <c r="I9" s="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"/>
      <c r="BE9" s="5"/>
      <c r="BF9" s="5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ht="22.5" customHeight="1">
      <c r="A10" s="8"/>
      <c r="B10" s="4"/>
    </row>
    <row r="11" spans="1:70" s="1" customFormat="1" ht="22.5" customHeight="1">
      <c r="A11" s="3"/>
      <c r="B11" s="4"/>
      <c r="C11" s="3"/>
      <c r="D11" s="3"/>
      <c r="E11" s="4"/>
      <c r="F11" s="3"/>
      <c r="G11" s="5"/>
      <c r="H11" s="3"/>
      <c r="I11" s="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t="22.5" customHeight="1">
      <c r="A12" s="8" t="s">
        <v>6</v>
      </c>
      <c r="B12" s="4"/>
    </row>
    <row r="13" spans="1:70" ht="22.5" customHeight="1">
      <c r="A13" s="10" t="s">
        <v>7</v>
      </c>
      <c r="B13" s="11" t="s">
        <v>8</v>
      </c>
      <c r="C13" s="10" t="s">
        <v>9</v>
      </c>
      <c r="D13" s="10" t="s">
        <v>10</v>
      </c>
      <c r="E13" s="11" t="s">
        <v>11</v>
      </c>
      <c r="F13" s="10" t="s">
        <v>12</v>
      </c>
      <c r="G13" s="12" t="s">
        <v>13</v>
      </c>
      <c r="H13" s="10" t="s">
        <v>14</v>
      </c>
      <c r="I13" s="11" t="s">
        <v>15</v>
      </c>
      <c r="J13" s="13">
        <v>110</v>
      </c>
      <c r="K13" s="13">
        <v>120</v>
      </c>
      <c r="L13" s="13">
        <v>130</v>
      </c>
      <c r="M13" s="13">
        <v>140</v>
      </c>
      <c r="N13" s="13">
        <v>150</v>
      </c>
      <c r="O13" s="13">
        <v>160</v>
      </c>
      <c r="P13" s="13">
        <v>170</v>
      </c>
      <c r="Q13" s="13">
        <v>180</v>
      </c>
      <c r="R13" s="13">
        <v>190</v>
      </c>
      <c r="S13" s="13">
        <v>200</v>
      </c>
      <c r="T13" s="13">
        <v>210</v>
      </c>
      <c r="U13" s="13">
        <v>220</v>
      </c>
      <c r="V13" s="13">
        <v>230</v>
      </c>
      <c r="W13" s="13">
        <v>240</v>
      </c>
      <c r="X13" s="13">
        <v>250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70" ht="22.5" customHeight="1">
      <c r="A14" s="10">
        <v>1005</v>
      </c>
      <c r="B14" s="11" t="s">
        <v>16</v>
      </c>
      <c r="C14" s="10">
        <v>6</v>
      </c>
      <c r="D14" s="10" t="s">
        <v>17</v>
      </c>
      <c r="E14" s="11" t="s">
        <v>18</v>
      </c>
      <c r="F14" s="10">
        <v>4</v>
      </c>
      <c r="G14" s="12">
        <v>240</v>
      </c>
      <c r="H14" s="10">
        <v>1</v>
      </c>
      <c r="I14" s="11"/>
      <c r="J14" s="14" t="s">
        <v>19</v>
      </c>
      <c r="K14" s="14" t="s">
        <v>19</v>
      </c>
      <c r="L14" s="14" t="s">
        <v>19</v>
      </c>
      <c r="M14" s="14" t="s">
        <v>19</v>
      </c>
      <c r="N14" s="14" t="s">
        <v>19</v>
      </c>
      <c r="O14" s="14" t="s">
        <v>19</v>
      </c>
      <c r="P14" s="14" t="s">
        <v>19</v>
      </c>
      <c r="Q14" s="14" t="s">
        <v>19</v>
      </c>
      <c r="R14" s="14" t="s">
        <v>20</v>
      </c>
      <c r="S14" s="14" t="s">
        <v>20</v>
      </c>
      <c r="T14" s="14" t="s">
        <v>20</v>
      </c>
      <c r="U14" s="14" t="s">
        <v>20</v>
      </c>
      <c r="V14" s="14" t="s">
        <v>20</v>
      </c>
      <c r="W14" s="14" t="s">
        <v>20</v>
      </c>
      <c r="X14" s="14" t="s">
        <v>21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70" ht="22.5" customHeight="1">
      <c r="A15" s="10">
        <v>1007</v>
      </c>
      <c r="B15" s="11" t="s">
        <v>22</v>
      </c>
      <c r="C15" s="10">
        <v>6</v>
      </c>
      <c r="D15" s="10" t="s">
        <v>17</v>
      </c>
      <c r="E15" s="11" t="s">
        <v>23</v>
      </c>
      <c r="F15" s="10">
        <v>4</v>
      </c>
      <c r="G15" s="12">
        <v>240</v>
      </c>
      <c r="H15" s="10">
        <v>2</v>
      </c>
      <c r="I15" s="11"/>
      <c r="J15" s="14" t="s">
        <v>19</v>
      </c>
      <c r="K15" s="14" t="s">
        <v>19</v>
      </c>
      <c r="L15" s="14" t="s">
        <v>19</v>
      </c>
      <c r="M15" s="14" t="s">
        <v>19</v>
      </c>
      <c r="N15" s="14" t="s">
        <v>19</v>
      </c>
      <c r="O15" s="14" t="s">
        <v>19</v>
      </c>
      <c r="P15" s="14" t="s">
        <v>19</v>
      </c>
      <c r="Q15" s="14" t="s">
        <v>19</v>
      </c>
      <c r="R15" s="14" t="s">
        <v>20</v>
      </c>
      <c r="S15" s="14" t="s">
        <v>20</v>
      </c>
      <c r="T15" s="14" t="s">
        <v>24</v>
      </c>
      <c r="U15" s="14" t="s">
        <v>25</v>
      </c>
      <c r="V15" s="14" t="s">
        <v>20</v>
      </c>
      <c r="W15" s="14" t="s">
        <v>25</v>
      </c>
      <c r="X15" s="14" t="s">
        <v>21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70" ht="22.5" customHeight="1">
      <c r="A16" s="10">
        <v>1006</v>
      </c>
      <c r="B16" s="11" t="s">
        <v>26</v>
      </c>
      <c r="C16" s="10">
        <v>6</v>
      </c>
      <c r="D16" s="10" t="s">
        <v>17</v>
      </c>
      <c r="E16" s="11" t="s">
        <v>27</v>
      </c>
      <c r="F16" s="10">
        <v>4</v>
      </c>
      <c r="G16" s="12">
        <v>200</v>
      </c>
      <c r="H16" s="10">
        <v>3</v>
      </c>
      <c r="I16" s="11"/>
      <c r="J16" s="14" t="s">
        <v>19</v>
      </c>
      <c r="K16" s="14" t="s">
        <v>19</v>
      </c>
      <c r="L16" s="14" t="s">
        <v>19</v>
      </c>
      <c r="M16" s="14" t="s">
        <v>19</v>
      </c>
      <c r="N16" s="14" t="s">
        <v>19</v>
      </c>
      <c r="O16" s="14" t="s">
        <v>19</v>
      </c>
      <c r="P16" s="14" t="s">
        <v>19</v>
      </c>
      <c r="Q16" s="14" t="s">
        <v>20</v>
      </c>
      <c r="R16" s="14" t="s">
        <v>28</v>
      </c>
      <c r="S16" s="14" t="s">
        <v>20</v>
      </c>
      <c r="T16" s="14" t="s">
        <v>21</v>
      </c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ht="22.5" customHeight="1">
      <c r="A17" s="10">
        <v>1019</v>
      </c>
      <c r="B17" s="11" t="s">
        <v>29</v>
      </c>
      <c r="C17" s="10">
        <v>5</v>
      </c>
      <c r="D17" s="10" t="s">
        <v>17</v>
      </c>
      <c r="E17" s="11" t="s">
        <v>30</v>
      </c>
      <c r="F17" s="10">
        <v>4</v>
      </c>
      <c r="G17" s="12">
        <v>200</v>
      </c>
      <c r="H17" s="10">
        <v>4</v>
      </c>
      <c r="I17" s="11"/>
      <c r="J17" s="14" t="s">
        <v>19</v>
      </c>
      <c r="K17" s="14" t="s">
        <v>19</v>
      </c>
      <c r="L17" s="14" t="s">
        <v>19</v>
      </c>
      <c r="M17" s="14" t="s">
        <v>19</v>
      </c>
      <c r="N17" s="14" t="s">
        <v>19</v>
      </c>
      <c r="O17" s="14" t="s">
        <v>19</v>
      </c>
      <c r="P17" s="14" t="s">
        <v>25</v>
      </c>
      <c r="Q17" s="14" t="s">
        <v>25</v>
      </c>
      <c r="R17" s="14" t="s">
        <v>28</v>
      </c>
      <c r="S17" s="14" t="s">
        <v>20</v>
      </c>
      <c r="T17" s="14" t="s">
        <v>21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ht="22.5" customHeight="1">
      <c r="A18" s="10">
        <v>1020</v>
      </c>
      <c r="B18" s="11" t="s">
        <v>31</v>
      </c>
      <c r="C18" s="10">
        <v>5</v>
      </c>
      <c r="D18" s="10" t="s">
        <v>17</v>
      </c>
      <c r="E18" s="11" t="s">
        <v>32</v>
      </c>
      <c r="F18" s="10">
        <v>4</v>
      </c>
      <c r="G18" s="12">
        <v>200</v>
      </c>
      <c r="H18" s="10">
        <v>5</v>
      </c>
      <c r="I18" s="11"/>
      <c r="J18" s="14" t="s">
        <v>19</v>
      </c>
      <c r="K18" s="14" t="s">
        <v>19</v>
      </c>
      <c r="L18" s="14" t="s">
        <v>19</v>
      </c>
      <c r="M18" s="14" t="s">
        <v>19</v>
      </c>
      <c r="N18" s="14" t="s">
        <v>19</v>
      </c>
      <c r="O18" s="14" t="s">
        <v>20</v>
      </c>
      <c r="P18" s="14" t="s">
        <v>20</v>
      </c>
      <c r="Q18" s="14" t="s">
        <v>20</v>
      </c>
      <c r="R18" s="14" t="s">
        <v>25</v>
      </c>
      <c r="S18" s="14" t="s">
        <v>28</v>
      </c>
      <c r="T18" s="14" t="s">
        <v>21</v>
      </c>
      <c r="U18" s="14"/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ht="22.5" customHeight="1">
      <c r="A19" s="10">
        <v>1003</v>
      </c>
      <c r="B19" s="11" t="s">
        <v>33</v>
      </c>
      <c r="C19" s="10">
        <v>4</v>
      </c>
      <c r="D19" s="10" t="s">
        <v>17</v>
      </c>
      <c r="E19" s="11" t="s">
        <v>27</v>
      </c>
      <c r="F19" s="10">
        <v>4</v>
      </c>
      <c r="G19" s="12">
        <v>200</v>
      </c>
      <c r="H19" s="10">
        <v>6</v>
      </c>
      <c r="I19" s="11"/>
      <c r="J19" s="14" t="s">
        <v>19</v>
      </c>
      <c r="K19" s="14" t="s">
        <v>19</v>
      </c>
      <c r="L19" s="14" t="s">
        <v>19</v>
      </c>
      <c r="M19" s="14" t="s">
        <v>19</v>
      </c>
      <c r="N19" s="14" t="s">
        <v>19</v>
      </c>
      <c r="O19" s="14" t="s">
        <v>20</v>
      </c>
      <c r="P19" s="14" t="s">
        <v>25</v>
      </c>
      <c r="Q19" s="14" t="s">
        <v>28</v>
      </c>
      <c r="R19" s="14" t="s">
        <v>20</v>
      </c>
      <c r="S19" s="14" t="s">
        <v>28</v>
      </c>
      <c r="T19" s="14" t="s">
        <v>21</v>
      </c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ht="22.5" customHeight="1">
      <c r="A20" s="10">
        <v>1018</v>
      </c>
      <c r="B20" s="11" t="s">
        <v>34</v>
      </c>
      <c r="C20" s="10">
        <v>3</v>
      </c>
      <c r="D20" s="10" t="s">
        <v>17</v>
      </c>
      <c r="E20" s="11" t="s">
        <v>30</v>
      </c>
      <c r="F20" s="10">
        <v>4</v>
      </c>
      <c r="G20" s="12">
        <v>190</v>
      </c>
      <c r="H20" s="10">
        <v>7</v>
      </c>
      <c r="I20" s="11"/>
      <c r="J20" s="14" t="s">
        <v>19</v>
      </c>
      <c r="K20" s="14" t="s">
        <v>19</v>
      </c>
      <c r="L20" s="14" t="s">
        <v>19</v>
      </c>
      <c r="M20" s="14" t="s">
        <v>19</v>
      </c>
      <c r="N20" s="14" t="s">
        <v>19</v>
      </c>
      <c r="O20" s="14" t="s">
        <v>19</v>
      </c>
      <c r="P20" s="14" t="s">
        <v>20</v>
      </c>
      <c r="Q20" s="14" t="s">
        <v>20</v>
      </c>
      <c r="R20" s="14" t="s">
        <v>20</v>
      </c>
      <c r="S20" s="14" t="s">
        <v>21</v>
      </c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22.5" customHeight="1">
      <c r="A21" s="10">
        <v>1017</v>
      </c>
      <c r="B21" s="11" t="s">
        <v>35</v>
      </c>
      <c r="C21" s="10">
        <v>3</v>
      </c>
      <c r="D21" s="10" t="s">
        <v>17</v>
      </c>
      <c r="E21" s="11" t="s">
        <v>36</v>
      </c>
      <c r="F21" s="10">
        <v>4</v>
      </c>
      <c r="G21" s="12">
        <v>190</v>
      </c>
      <c r="H21" s="10">
        <v>8</v>
      </c>
      <c r="I21" s="11"/>
      <c r="J21" s="14" t="s">
        <v>19</v>
      </c>
      <c r="K21" s="14" t="s">
        <v>19</v>
      </c>
      <c r="L21" s="14" t="s">
        <v>19</v>
      </c>
      <c r="M21" s="14" t="s">
        <v>19</v>
      </c>
      <c r="N21" s="14" t="s">
        <v>19</v>
      </c>
      <c r="O21" s="14" t="s">
        <v>20</v>
      </c>
      <c r="P21" s="14" t="s">
        <v>20</v>
      </c>
      <c r="Q21" s="14" t="s">
        <v>25</v>
      </c>
      <c r="R21" s="14" t="s">
        <v>20</v>
      </c>
      <c r="S21" s="14" t="s">
        <v>21</v>
      </c>
      <c r="T21" s="14"/>
      <c r="U21" s="14"/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ht="22.5" customHeight="1">
      <c r="A22" s="10">
        <v>1001</v>
      </c>
      <c r="B22" s="11" t="s">
        <v>37</v>
      </c>
      <c r="C22" s="10">
        <v>3</v>
      </c>
      <c r="D22" s="10" t="s">
        <v>17</v>
      </c>
      <c r="E22" s="11" t="s">
        <v>38</v>
      </c>
      <c r="F22" s="10">
        <v>4</v>
      </c>
      <c r="G22" s="12">
        <v>170</v>
      </c>
      <c r="H22" s="10">
        <v>9</v>
      </c>
      <c r="I22" s="11"/>
      <c r="J22" s="14" t="s">
        <v>20</v>
      </c>
      <c r="K22" s="14" t="s">
        <v>20</v>
      </c>
      <c r="L22" s="14" t="s">
        <v>20</v>
      </c>
      <c r="M22" s="14" t="s">
        <v>25</v>
      </c>
      <c r="N22" s="14" t="s">
        <v>28</v>
      </c>
      <c r="O22" s="14" t="s">
        <v>28</v>
      </c>
      <c r="P22" s="14" t="s">
        <v>28</v>
      </c>
      <c r="Q22" s="14" t="s">
        <v>21</v>
      </c>
      <c r="R22" s="14"/>
      <c r="S22" s="14"/>
      <c r="T22" s="14"/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22.5" customHeight="1">
      <c r="A23" s="10">
        <v>1011</v>
      </c>
      <c r="B23" s="11" t="s">
        <v>39</v>
      </c>
      <c r="C23" s="10">
        <v>4</v>
      </c>
      <c r="D23" s="10" t="s">
        <v>17</v>
      </c>
      <c r="E23" s="11" t="s">
        <v>23</v>
      </c>
      <c r="F23" s="10">
        <v>4</v>
      </c>
      <c r="G23" s="12">
        <v>160</v>
      </c>
      <c r="H23" s="10">
        <v>10</v>
      </c>
      <c r="I23" s="11"/>
      <c r="J23" s="14" t="s">
        <v>19</v>
      </c>
      <c r="K23" s="14" t="s">
        <v>19</v>
      </c>
      <c r="L23" s="14" t="s">
        <v>19</v>
      </c>
      <c r="M23" s="14" t="s">
        <v>19</v>
      </c>
      <c r="N23" s="14" t="s">
        <v>20</v>
      </c>
      <c r="O23" s="14" t="s">
        <v>20</v>
      </c>
      <c r="P23" s="14" t="s">
        <v>21</v>
      </c>
      <c r="Q23" s="14"/>
      <c r="R23" s="14"/>
      <c r="S23" s="14"/>
      <c r="T23" s="14"/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ht="22.5" customHeight="1">
      <c r="A24" s="10">
        <v>1021</v>
      </c>
      <c r="B24" s="11" t="s">
        <v>40</v>
      </c>
      <c r="C24" s="10">
        <v>5</v>
      </c>
      <c r="D24" s="10" t="s">
        <v>17</v>
      </c>
      <c r="E24" s="11" t="s">
        <v>41</v>
      </c>
      <c r="F24" s="10">
        <v>4</v>
      </c>
      <c r="G24" s="12">
        <v>160</v>
      </c>
      <c r="H24" s="10">
        <v>11</v>
      </c>
      <c r="I24" s="11"/>
      <c r="J24" s="14" t="s">
        <v>19</v>
      </c>
      <c r="K24" s="14" t="s">
        <v>19</v>
      </c>
      <c r="L24" s="14" t="s">
        <v>20</v>
      </c>
      <c r="M24" s="14" t="s">
        <v>28</v>
      </c>
      <c r="N24" s="14" t="s">
        <v>20</v>
      </c>
      <c r="O24" s="14" t="s">
        <v>25</v>
      </c>
      <c r="P24" s="14" t="s">
        <v>21</v>
      </c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22.5" customHeight="1">
      <c r="A25" s="10">
        <v>1000</v>
      </c>
      <c r="B25" s="11" t="s">
        <v>42</v>
      </c>
      <c r="C25" s="10">
        <v>3</v>
      </c>
      <c r="D25" s="10" t="s">
        <v>17</v>
      </c>
      <c r="E25" s="11" t="s">
        <v>43</v>
      </c>
      <c r="F25" s="10">
        <v>4</v>
      </c>
      <c r="G25" s="12">
        <v>150</v>
      </c>
      <c r="H25" s="10">
        <v>12</v>
      </c>
      <c r="I25" s="11"/>
      <c r="J25" s="14" t="s">
        <v>19</v>
      </c>
      <c r="K25" s="14" t="s">
        <v>19</v>
      </c>
      <c r="L25" s="14" t="s">
        <v>20</v>
      </c>
      <c r="M25" s="14" t="s">
        <v>28</v>
      </c>
      <c r="N25" s="14" t="s">
        <v>28</v>
      </c>
      <c r="O25" s="14" t="s">
        <v>21</v>
      </c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22.5" customHeight="1">
      <c r="A26" s="10">
        <v>1008</v>
      </c>
      <c r="B26" s="11" t="s">
        <v>44</v>
      </c>
      <c r="C26" s="10">
        <v>1</v>
      </c>
      <c r="D26" s="10" t="s">
        <v>17</v>
      </c>
      <c r="E26" s="11" t="s">
        <v>45</v>
      </c>
      <c r="F26" s="10">
        <v>4</v>
      </c>
      <c r="G26" s="12">
        <v>140</v>
      </c>
      <c r="H26" s="10">
        <v>13</v>
      </c>
      <c r="I26" s="11"/>
      <c r="J26" s="14" t="s">
        <v>20</v>
      </c>
      <c r="K26" s="14" t="s">
        <v>25</v>
      </c>
      <c r="L26" s="14" t="s">
        <v>20</v>
      </c>
      <c r="M26" s="14" t="s">
        <v>20</v>
      </c>
      <c r="N26" s="14" t="s">
        <v>21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22.5" customHeight="1">
      <c r="A27" s="8" t="s">
        <v>46</v>
      </c>
      <c r="B27" s="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22.5" customHeight="1">
      <c r="A28" s="10" t="s">
        <v>7</v>
      </c>
      <c r="B28" s="11" t="s">
        <v>47</v>
      </c>
      <c r="C28" s="10" t="s">
        <v>9</v>
      </c>
      <c r="D28" s="10" t="s">
        <v>10</v>
      </c>
      <c r="E28" s="11" t="s">
        <v>11</v>
      </c>
      <c r="F28" s="10" t="s">
        <v>12</v>
      </c>
      <c r="G28" s="12" t="s">
        <v>13</v>
      </c>
      <c r="H28" s="10" t="s">
        <v>14</v>
      </c>
      <c r="I28" s="11" t="s">
        <v>15</v>
      </c>
      <c r="J28" s="13">
        <v>110</v>
      </c>
      <c r="K28" s="13">
        <v>120</v>
      </c>
      <c r="L28" s="13">
        <v>130</v>
      </c>
      <c r="M28" s="13">
        <v>140</v>
      </c>
      <c r="N28" s="13">
        <v>150</v>
      </c>
      <c r="O28" s="13">
        <v>160</v>
      </c>
      <c r="P28" s="13">
        <v>170</v>
      </c>
      <c r="Q28" s="13">
        <v>180</v>
      </c>
      <c r="R28" s="13">
        <v>190</v>
      </c>
      <c r="S28" s="13">
        <v>200</v>
      </c>
      <c r="T28" s="13">
        <v>210</v>
      </c>
      <c r="U28" s="13">
        <v>220</v>
      </c>
      <c r="V28" s="13">
        <v>230</v>
      </c>
      <c r="W28" s="13">
        <v>240</v>
      </c>
      <c r="X28" s="13">
        <v>250</v>
      </c>
      <c r="Y28" s="13">
        <v>260</v>
      </c>
      <c r="Z28" s="13">
        <v>270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22.5" customHeight="1">
      <c r="A29" s="10">
        <v>1203</v>
      </c>
      <c r="B29" s="11" t="s">
        <v>48</v>
      </c>
      <c r="C29" s="10">
        <v>6</v>
      </c>
      <c r="D29" s="10" t="s">
        <v>17</v>
      </c>
      <c r="E29" s="11" t="s">
        <v>49</v>
      </c>
      <c r="F29" s="10">
        <v>5</v>
      </c>
      <c r="G29" s="12">
        <v>260</v>
      </c>
      <c r="H29" s="10">
        <v>1</v>
      </c>
      <c r="I29" s="11"/>
      <c r="J29" s="14" t="s">
        <v>19</v>
      </c>
      <c r="K29" s="14" t="s">
        <v>19</v>
      </c>
      <c r="L29" s="14" t="s">
        <v>19</v>
      </c>
      <c r="M29" s="14" t="s">
        <v>19</v>
      </c>
      <c r="N29" s="14" t="s">
        <v>19</v>
      </c>
      <c r="O29" s="14" t="s">
        <v>19</v>
      </c>
      <c r="P29" s="14" t="s">
        <v>19</v>
      </c>
      <c r="Q29" s="14" t="s">
        <v>19</v>
      </c>
      <c r="R29" s="14" t="s">
        <v>19</v>
      </c>
      <c r="S29" s="14" t="s">
        <v>20</v>
      </c>
      <c r="T29" s="14" t="s">
        <v>20</v>
      </c>
      <c r="U29" s="14" t="s">
        <v>20</v>
      </c>
      <c r="V29" s="14" t="s">
        <v>20</v>
      </c>
      <c r="W29" s="14" t="s">
        <v>25</v>
      </c>
      <c r="X29" s="14" t="s">
        <v>20</v>
      </c>
      <c r="Y29" s="14" t="s">
        <v>20</v>
      </c>
      <c r="Z29" s="14" t="s">
        <v>21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22.5" customHeight="1">
      <c r="A30" s="10">
        <v>1215</v>
      </c>
      <c r="B30" s="11" t="s">
        <v>50</v>
      </c>
      <c r="C30" s="10">
        <v>6</v>
      </c>
      <c r="D30" s="10" t="s">
        <v>17</v>
      </c>
      <c r="E30" s="11" t="s">
        <v>51</v>
      </c>
      <c r="F30" s="10">
        <v>5</v>
      </c>
      <c r="G30" s="12">
        <v>210</v>
      </c>
      <c r="H30" s="10">
        <v>2</v>
      </c>
      <c r="I30" s="11"/>
      <c r="J30" s="14" t="s">
        <v>19</v>
      </c>
      <c r="K30" s="14" t="s">
        <v>19</v>
      </c>
      <c r="L30" s="14" t="s">
        <v>19</v>
      </c>
      <c r="M30" s="14" t="s">
        <v>19</v>
      </c>
      <c r="N30" s="14" t="s">
        <v>19</v>
      </c>
      <c r="O30" s="14" t="s">
        <v>19</v>
      </c>
      <c r="P30" s="14" t="s">
        <v>19</v>
      </c>
      <c r="Q30" s="14" t="s">
        <v>19</v>
      </c>
      <c r="R30" s="14" t="s">
        <v>20</v>
      </c>
      <c r="S30" s="14" t="s">
        <v>25</v>
      </c>
      <c r="T30" s="14" t="s">
        <v>20</v>
      </c>
      <c r="U30" s="14" t="s">
        <v>21</v>
      </c>
      <c r="V30" s="14"/>
      <c r="W30" s="14"/>
      <c r="X30" s="14"/>
      <c r="Y30" s="14"/>
      <c r="Z30" s="14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ht="22.5" customHeight="1">
      <c r="A31" s="10">
        <v>1202</v>
      </c>
      <c r="B31" s="11" t="s">
        <v>52</v>
      </c>
      <c r="C31" s="10">
        <v>6</v>
      </c>
      <c r="D31" s="10" t="s">
        <v>17</v>
      </c>
      <c r="E31" s="11" t="s">
        <v>53</v>
      </c>
      <c r="F31" s="10">
        <v>5</v>
      </c>
      <c r="G31" s="12">
        <v>200</v>
      </c>
      <c r="H31" s="10">
        <v>3</v>
      </c>
      <c r="I31" s="11"/>
      <c r="J31" s="14" t="s">
        <v>19</v>
      </c>
      <c r="K31" s="14" t="s">
        <v>19</v>
      </c>
      <c r="L31" s="14" t="s">
        <v>19</v>
      </c>
      <c r="M31" s="14" t="s">
        <v>19</v>
      </c>
      <c r="N31" s="14" t="s">
        <v>19</v>
      </c>
      <c r="O31" s="14" t="s">
        <v>19</v>
      </c>
      <c r="P31" s="14" t="s">
        <v>19</v>
      </c>
      <c r="Q31" s="14" t="s">
        <v>20</v>
      </c>
      <c r="R31" s="14" t="s">
        <v>20</v>
      </c>
      <c r="S31" s="14" t="s">
        <v>20</v>
      </c>
      <c r="T31" s="14" t="s">
        <v>21</v>
      </c>
      <c r="U31" s="14"/>
      <c r="V31" s="14"/>
      <c r="W31" s="14"/>
      <c r="X31" s="14"/>
      <c r="Y31" s="14"/>
      <c r="Z31" s="1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ht="22.5" customHeight="1">
      <c r="A32" s="10">
        <v>1216</v>
      </c>
      <c r="B32" s="11" t="s">
        <v>54</v>
      </c>
      <c r="C32" s="10">
        <v>6</v>
      </c>
      <c r="D32" s="10" t="s">
        <v>17</v>
      </c>
      <c r="E32" s="11" t="s">
        <v>55</v>
      </c>
      <c r="F32" s="10">
        <v>5</v>
      </c>
      <c r="G32" s="12">
        <v>200</v>
      </c>
      <c r="H32" s="10">
        <v>3</v>
      </c>
      <c r="I32" s="11"/>
      <c r="J32" s="14" t="s">
        <v>19</v>
      </c>
      <c r="K32" s="14" t="s">
        <v>19</v>
      </c>
      <c r="L32" s="14" t="s">
        <v>19</v>
      </c>
      <c r="M32" s="14" t="s">
        <v>19</v>
      </c>
      <c r="N32" s="14" t="s">
        <v>19</v>
      </c>
      <c r="O32" s="14" t="s">
        <v>19</v>
      </c>
      <c r="P32" s="14" t="s">
        <v>19</v>
      </c>
      <c r="Q32" s="14" t="s">
        <v>20</v>
      </c>
      <c r="R32" s="14" t="s">
        <v>20</v>
      </c>
      <c r="S32" s="14" t="s">
        <v>20</v>
      </c>
      <c r="T32" s="14" t="s">
        <v>21</v>
      </c>
      <c r="U32" s="14"/>
      <c r="V32" s="14"/>
      <c r="W32" s="14"/>
      <c r="X32" s="14"/>
      <c r="Y32" s="14"/>
      <c r="Z32" s="1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ht="22.5" customHeight="1">
      <c r="A33" s="10">
        <v>1212</v>
      </c>
      <c r="B33" s="11" t="s">
        <v>56</v>
      </c>
      <c r="C33" s="10">
        <v>5</v>
      </c>
      <c r="D33" s="10" t="s">
        <v>17</v>
      </c>
      <c r="E33" s="11" t="s">
        <v>57</v>
      </c>
      <c r="F33" s="10">
        <v>5</v>
      </c>
      <c r="G33" s="12">
        <v>200</v>
      </c>
      <c r="H33" s="10">
        <v>5</v>
      </c>
      <c r="I33" s="11"/>
      <c r="J33" s="14" t="s">
        <v>19</v>
      </c>
      <c r="K33" s="14" t="s">
        <v>19</v>
      </c>
      <c r="L33" s="14" t="s">
        <v>19</v>
      </c>
      <c r="M33" s="14" t="s">
        <v>19</v>
      </c>
      <c r="N33" s="14" t="s">
        <v>19</v>
      </c>
      <c r="O33" s="14" t="s">
        <v>19</v>
      </c>
      <c r="P33" s="14" t="s">
        <v>19</v>
      </c>
      <c r="Q33" s="14" t="s">
        <v>20</v>
      </c>
      <c r="R33" s="14" t="s">
        <v>28</v>
      </c>
      <c r="S33" s="14" t="s">
        <v>20</v>
      </c>
      <c r="T33" s="14" t="s">
        <v>21</v>
      </c>
      <c r="U33" s="14"/>
      <c r="V33" s="14"/>
      <c r="W33" s="14"/>
      <c r="X33" s="14"/>
      <c r="Y33" s="14"/>
      <c r="Z33" s="14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ht="22.5" customHeight="1">
      <c r="A34" s="10">
        <v>1211</v>
      </c>
      <c r="B34" s="11" t="s">
        <v>58</v>
      </c>
      <c r="C34" s="10">
        <v>5</v>
      </c>
      <c r="D34" s="10" t="s">
        <v>17</v>
      </c>
      <c r="E34" s="11" t="s">
        <v>59</v>
      </c>
      <c r="F34" s="10">
        <v>5</v>
      </c>
      <c r="G34" s="12">
        <v>200</v>
      </c>
      <c r="H34" s="10">
        <v>6</v>
      </c>
      <c r="I34" s="11"/>
      <c r="J34" s="14" t="s">
        <v>19</v>
      </c>
      <c r="K34" s="14" t="s">
        <v>19</v>
      </c>
      <c r="L34" s="14" t="s">
        <v>19</v>
      </c>
      <c r="M34" s="14" t="s">
        <v>19</v>
      </c>
      <c r="N34" s="14" t="s">
        <v>19</v>
      </c>
      <c r="O34" s="14" t="s">
        <v>19</v>
      </c>
      <c r="P34" s="14" t="s">
        <v>20</v>
      </c>
      <c r="Q34" s="14" t="s">
        <v>20</v>
      </c>
      <c r="R34" s="14" t="s">
        <v>20</v>
      </c>
      <c r="S34" s="14" t="s">
        <v>25</v>
      </c>
      <c r="T34" s="14" t="s">
        <v>21</v>
      </c>
      <c r="U34" s="14"/>
      <c r="V34" s="14"/>
      <c r="W34" s="14"/>
      <c r="X34" s="14"/>
      <c r="Y34" s="14"/>
      <c r="Z34" s="14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22.5" customHeight="1">
      <c r="A35" s="10">
        <v>1201</v>
      </c>
      <c r="B35" s="11" t="s">
        <v>60</v>
      </c>
      <c r="C35" s="10">
        <v>4</v>
      </c>
      <c r="D35" s="10" t="s">
        <v>17</v>
      </c>
      <c r="E35" s="11" t="s">
        <v>53</v>
      </c>
      <c r="F35" s="10">
        <v>5</v>
      </c>
      <c r="G35" s="12">
        <v>190</v>
      </c>
      <c r="H35" s="10">
        <v>7</v>
      </c>
      <c r="I35" s="11"/>
      <c r="J35" s="14" t="s">
        <v>19</v>
      </c>
      <c r="K35" s="14" t="s">
        <v>19</v>
      </c>
      <c r="L35" s="14" t="s">
        <v>19</v>
      </c>
      <c r="M35" s="14" t="s">
        <v>19</v>
      </c>
      <c r="N35" s="14" t="s">
        <v>20</v>
      </c>
      <c r="O35" s="14" t="s">
        <v>20</v>
      </c>
      <c r="P35" s="14" t="s">
        <v>20</v>
      </c>
      <c r="Q35" s="14" t="s">
        <v>25</v>
      </c>
      <c r="R35" s="14" t="s">
        <v>20</v>
      </c>
      <c r="S35" s="14" t="s">
        <v>21</v>
      </c>
      <c r="T35" s="14"/>
      <c r="U35" s="14"/>
      <c r="V35" s="14"/>
      <c r="W35" s="14"/>
      <c r="X35" s="14"/>
      <c r="Y35" s="14"/>
      <c r="Z35" s="1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ht="22.5" customHeight="1">
      <c r="A36" s="10">
        <v>1200</v>
      </c>
      <c r="B36" s="11" t="s">
        <v>61</v>
      </c>
      <c r="C36" s="10">
        <v>4</v>
      </c>
      <c r="D36" s="10" t="s">
        <v>17</v>
      </c>
      <c r="E36" s="11" t="s">
        <v>45</v>
      </c>
      <c r="F36" s="10">
        <v>5</v>
      </c>
      <c r="G36" s="12">
        <v>190</v>
      </c>
      <c r="H36" s="10">
        <v>8</v>
      </c>
      <c r="I36" s="11"/>
      <c r="J36" s="14" t="s">
        <v>19</v>
      </c>
      <c r="K36" s="14" t="s">
        <v>19</v>
      </c>
      <c r="L36" s="14" t="s">
        <v>19</v>
      </c>
      <c r="M36" s="14" t="s">
        <v>19</v>
      </c>
      <c r="N36" s="14" t="s">
        <v>19</v>
      </c>
      <c r="O36" s="14" t="s">
        <v>20</v>
      </c>
      <c r="P36" s="14" t="s">
        <v>20</v>
      </c>
      <c r="Q36" s="14" t="s">
        <v>20</v>
      </c>
      <c r="R36" s="14" t="s">
        <v>28</v>
      </c>
      <c r="S36" s="14" t="s">
        <v>21</v>
      </c>
      <c r="T36" s="14"/>
      <c r="U36" s="14"/>
      <c r="V36" s="14"/>
      <c r="W36" s="14"/>
      <c r="X36" s="14"/>
      <c r="Y36" s="14"/>
      <c r="Z36" s="14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22.5" customHeight="1">
      <c r="A37" s="10">
        <v>1214</v>
      </c>
      <c r="B37" s="11" t="s">
        <v>62</v>
      </c>
      <c r="C37" s="10">
        <v>5</v>
      </c>
      <c r="D37" s="10" t="s">
        <v>17</v>
      </c>
      <c r="E37" s="11" t="s">
        <v>63</v>
      </c>
      <c r="F37" s="10">
        <v>5</v>
      </c>
      <c r="G37" s="12">
        <v>190</v>
      </c>
      <c r="H37" s="10">
        <v>9</v>
      </c>
      <c r="I37" s="11"/>
      <c r="J37" s="14" t="s">
        <v>19</v>
      </c>
      <c r="K37" s="14" t="s">
        <v>19</v>
      </c>
      <c r="L37" s="14" t="s">
        <v>19</v>
      </c>
      <c r="M37" s="14" t="s">
        <v>19</v>
      </c>
      <c r="N37" s="14" t="s">
        <v>19</v>
      </c>
      <c r="O37" s="14" t="s">
        <v>19</v>
      </c>
      <c r="P37" s="14" t="s">
        <v>20</v>
      </c>
      <c r="Q37" s="14" t="s">
        <v>28</v>
      </c>
      <c r="R37" s="14" t="s">
        <v>28</v>
      </c>
      <c r="S37" s="14" t="s">
        <v>21</v>
      </c>
      <c r="T37" s="14"/>
      <c r="U37" s="14"/>
      <c r="V37" s="14"/>
      <c r="W37" s="14"/>
      <c r="X37" s="14"/>
      <c r="Y37" s="14"/>
      <c r="Z37" s="1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ht="22.5" customHeight="1">
      <c r="A38" s="10">
        <v>1221</v>
      </c>
      <c r="B38" s="11" t="s">
        <v>64</v>
      </c>
      <c r="C38" s="10">
        <v>6</v>
      </c>
      <c r="D38" s="10" t="s">
        <v>17</v>
      </c>
      <c r="E38" s="11" t="s">
        <v>65</v>
      </c>
      <c r="F38" s="10">
        <v>5</v>
      </c>
      <c r="G38" s="12">
        <v>180</v>
      </c>
      <c r="H38" s="10">
        <v>10</v>
      </c>
      <c r="I38" s="11"/>
      <c r="J38" s="14" t="s">
        <v>19</v>
      </c>
      <c r="K38" s="14" t="s">
        <v>19</v>
      </c>
      <c r="L38" s="14" t="s">
        <v>19</v>
      </c>
      <c r="M38" s="14" t="s">
        <v>19</v>
      </c>
      <c r="N38" s="14" t="s">
        <v>20</v>
      </c>
      <c r="O38" s="14" t="s">
        <v>25</v>
      </c>
      <c r="P38" s="14" t="s">
        <v>20</v>
      </c>
      <c r="Q38" s="14" t="s">
        <v>20</v>
      </c>
      <c r="R38" s="14" t="s">
        <v>21</v>
      </c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22.5" customHeight="1">
      <c r="A39" s="10">
        <v>1213</v>
      </c>
      <c r="B39" s="11" t="s">
        <v>66</v>
      </c>
      <c r="C39" s="10">
        <v>5</v>
      </c>
      <c r="D39" s="10" t="s">
        <v>17</v>
      </c>
      <c r="E39" s="11" t="s">
        <v>36</v>
      </c>
      <c r="F39" s="10">
        <v>5</v>
      </c>
      <c r="G39" s="12">
        <v>180</v>
      </c>
      <c r="H39" s="10">
        <v>10</v>
      </c>
      <c r="I39" s="11"/>
      <c r="J39" s="14" t="s">
        <v>19</v>
      </c>
      <c r="K39" s="14" t="s">
        <v>19</v>
      </c>
      <c r="L39" s="14" t="s">
        <v>19</v>
      </c>
      <c r="M39" s="14" t="s">
        <v>19</v>
      </c>
      <c r="N39" s="14" t="s">
        <v>19</v>
      </c>
      <c r="O39" s="14" t="s">
        <v>20</v>
      </c>
      <c r="P39" s="14" t="s">
        <v>25</v>
      </c>
      <c r="Q39" s="14" t="s">
        <v>20</v>
      </c>
      <c r="R39" s="14" t="s">
        <v>21</v>
      </c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ht="22.5" customHeight="1">
      <c r="A40" s="10">
        <v>1225</v>
      </c>
      <c r="B40" s="11" t="s">
        <v>67</v>
      </c>
      <c r="C40" s="10">
        <v>4</v>
      </c>
      <c r="D40" s="10" t="s">
        <v>17</v>
      </c>
      <c r="E40" s="11" t="s">
        <v>68</v>
      </c>
      <c r="F40" s="10">
        <v>5</v>
      </c>
      <c r="G40" s="12">
        <v>170</v>
      </c>
      <c r="H40" s="10">
        <v>12</v>
      </c>
      <c r="I40" s="11"/>
      <c r="J40" s="14" t="s">
        <v>19</v>
      </c>
      <c r="K40" s="14" t="s">
        <v>19</v>
      </c>
      <c r="L40" s="14" t="s">
        <v>19</v>
      </c>
      <c r="M40" s="14" t="s">
        <v>20</v>
      </c>
      <c r="N40" s="14" t="s">
        <v>20</v>
      </c>
      <c r="O40" s="14" t="s">
        <v>20</v>
      </c>
      <c r="P40" s="14" t="s">
        <v>28</v>
      </c>
      <c r="Q40" s="14" t="s">
        <v>21</v>
      </c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22.5" customHeight="1">
      <c r="A41" s="10">
        <v>1220</v>
      </c>
      <c r="B41" s="11" t="s">
        <v>69</v>
      </c>
      <c r="C41" s="10">
        <v>4</v>
      </c>
      <c r="D41" s="10" t="s">
        <v>17</v>
      </c>
      <c r="E41" s="11" t="s">
        <v>70</v>
      </c>
      <c r="F41" s="10">
        <v>5</v>
      </c>
      <c r="G41" s="12">
        <v>160</v>
      </c>
      <c r="H41" s="10">
        <v>13</v>
      </c>
      <c r="I41" s="11"/>
      <c r="J41" s="14" t="s">
        <v>20</v>
      </c>
      <c r="K41" s="14" t="s">
        <v>20</v>
      </c>
      <c r="L41" s="14" t="s">
        <v>20</v>
      </c>
      <c r="M41" s="14" t="s">
        <v>28</v>
      </c>
      <c r="N41" s="14" t="s">
        <v>28</v>
      </c>
      <c r="O41" s="14" t="s">
        <v>20</v>
      </c>
      <c r="P41" s="14" t="s">
        <v>21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22.5" customHeight="1">
      <c r="A42" s="10">
        <v>1210</v>
      </c>
      <c r="B42" s="11" t="s">
        <v>71</v>
      </c>
      <c r="C42" s="10">
        <v>4</v>
      </c>
      <c r="D42" s="10" t="s">
        <v>17</v>
      </c>
      <c r="E42" s="11" t="s">
        <v>72</v>
      </c>
      <c r="F42" s="10">
        <v>5</v>
      </c>
      <c r="G42" s="12">
        <v>140</v>
      </c>
      <c r="H42" s="10">
        <v>14</v>
      </c>
      <c r="I42" s="11"/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21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ht="22.5" customHeight="1">
      <c r="A43" s="10">
        <v>1224</v>
      </c>
      <c r="B43" s="11" t="s">
        <v>73</v>
      </c>
      <c r="C43" s="10">
        <v>4</v>
      </c>
      <c r="D43" s="10" t="s">
        <v>17</v>
      </c>
      <c r="E43" s="11" t="s">
        <v>74</v>
      </c>
      <c r="F43" s="10">
        <v>5</v>
      </c>
      <c r="G43" s="12">
        <v>140</v>
      </c>
      <c r="H43" s="10">
        <v>15</v>
      </c>
      <c r="I43" s="11"/>
      <c r="J43" s="14" t="s">
        <v>20</v>
      </c>
      <c r="K43" s="14" t="s">
        <v>20</v>
      </c>
      <c r="L43" s="14" t="s">
        <v>25</v>
      </c>
      <c r="M43" s="14" t="s">
        <v>20</v>
      </c>
      <c r="N43" s="14" t="s">
        <v>21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22.5" customHeight="1">
      <c r="A44" s="10">
        <v>1223</v>
      </c>
      <c r="B44" s="11" t="s">
        <v>75</v>
      </c>
      <c r="C44" s="10">
        <v>1</v>
      </c>
      <c r="D44" s="10" t="s">
        <v>17</v>
      </c>
      <c r="E44" s="11" t="s">
        <v>27</v>
      </c>
      <c r="F44" s="10">
        <v>5</v>
      </c>
      <c r="G44" s="12">
        <v>140</v>
      </c>
      <c r="H44" s="10">
        <v>16</v>
      </c>
      <c r="I44" s="11"/>
      <c r="J44" s="14" t="s">
        <v>25</v>
      </c>
      <c r="K44" s="14" t="s">
        <v>20</v>
      </c>
      <c r="L44" s="14" t="s">
        <v>20</v>
      </c>
      <c r="M44" s="14" t="s">
        <v>28</v>
      </c>
      <c r="N44" s="14" t="s">
        <v>21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ht="22.5" customHeight="1">
      <c r="A45" s="10">
        <v>1226</v>
      </c>
      <c r="B45" s="11" t="s">
        <v>76</v>
      </c>
      <c r="C45" s="10">
        <v>4</v>
      </c>
      <c r="D45" s="10" t="s">
        <v>17</v>
      </c>
      <c r="E45" s="11" t="s">
        <v>63</v>
      </c>
      <c r="F45" s="10">
        <v>5</v>
      </c>
      <c r="G45" s="12">
        <v>130</v>
      </c>
      <c r="H45" s="10">
        <v>17</v>
      </c>
      <c r="I45" s="11"/>
      <c r="J45" s="14" t="s">
        <v>28</v>
      </c>
      <c r="K45" s="14" t="s">
        <v>25</v>
      </c>
      <c r="L45" s="14" t="s">
        <v>20</v>
      </c>
      <c r="M45" s="14" t="s">
        <v>21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22.5" customHeight="1">
      <c r="B46" s="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ht="22.5" customHeight="1">
      <c r="B47" s="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22.5" customHeight="1">
      <c r="B48" s="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2:55" ht="22.5" customHeight="1">
      <c r="B49" s="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ht="22.5" customHeight="1">
      <c r="B50" s="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ht="22.5" customHeight="1">
      <c r="B51" s="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2:55" ht="22.5" customHeight="1">
      <c r="B52" s="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2:55" ht="22.5" customHeight="1">
      <c r="B53" s="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2:55" ht="22.5" customHeight="1">
      <c r="B54" s="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2:55" ht="22.5" customHeight="1">
      <c r="B55" s="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2:55" ht="22.5" customHeight="1">
      <c r="B56" s="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2:55" ht="22.5" customHeight="1">
      <c r="B57" s="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2:55" ht="22.5" customHeight="1">
      <c r="B58" s="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2:55" ht="22.5" customHeight="1">
      <c r="B59" s="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2:55" ht="22.5" customHeight="1">
      <c r="B60" s="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2:55" ht="22.5" customHeight="1">
      <c r="B61" s="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2:55" ht="22.5" customHeight="1">
      <c r="B62" s="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2:55" ht="22.5" customHeight="1">
      <c r="B63" s="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2:55" ht="22.5" customHeight="1">
      <c r="B64" s="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2:55" ht="22.5" customHeight="1">
      <c r="B65" s="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2:55" ht="22.5" customHeight="1">
      <c r="B66" s="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2:55" ht="22.5" customHeight="1">
      <c r="B67" s="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2:55" ht="22.5" customHeight="1">
      <c r="B68" s="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2:55" ht="22.5" customHeight="1">
      <c r="B69" s="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2:55" ht="22.5" customHeight="1">
      <c r="B70" s="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2:55" ht="22.5" customHeight="1">
      <c r="B71" s="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2:55" ht="22.5" customHeight="1">
      <c r="B72" s="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2:55" ht="22.5" customHeight="1">
      <c r="B73" s="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2:55" ht="22.5" customHeight="1">
      <c r="B74" s="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2:55" ht="22.5" customHeight="1">
      <c r="B75" s="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2:55" ht="22.5" customHeight="1">
      <c r="B76" s="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2:55" ht="22.5" customHeight="1">
      <c r="B77" s="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2:55" ht="22.5" customHeight="1">
      <c r="B78" s="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2:55" ht="22.5" customHeight="1">
      <c r="B79" s="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2:55" ht="22.5" customHeight="1">
      <c r="B80" s="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2:55" ht="22.5" customHeight="1">
      <c r="B81" s="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2:55" ht="22.5" customHeight="1">
      <c r="B82" s="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2:55" ht="22.5" customHeight="1">
      <c r="B83" s="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2:55" ht="22.5" customHeight="1">
      <c r="B84" s="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2:55" ht="22.5" customHeight="1">
      <c r="B85" s="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2:55" ht="22.5" customHeight="1">
      <c r="B86" s="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2:55" ht="22.5" customHeight="1">
      <c r="B87" s="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2:55" ht="22.5" customHeight="1">
      <c r="B88" s="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2:55" ht="22.5" customHeight="1">
      <c r="B89" s="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2:55" ht="22.5" customHeight="1">
      <c r="B90" s="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2:55" ht="22.5" customHeight="1">
      <c r="B91" s="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2:55" ht="22.5" customHeight="1">
      <c r="B92" s="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2:55" ht="22.5" customHeight="1">
      <c r="B93" s="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</sheetData>
  <phoneticPr fontId="2"/>
  <dataValidations count="1">
    <dataValidation imeMode="off" allowBlank="1" showInputMessage="1" showErrorMessage="1" sqref="J7:BC7 J11:BC11 J9:BC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提出用</vt:lpstr>
      <vt:lpstr>提出用!Print_Titles</vt:lpstr>
      <vt:lpstr>提出用!種別１項目名</vt:lpstr>
      <vt:lpstr>提出用!種別２項目名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2020-12-26T16:34:13Z</dcterms:created>
  <dcterms:modified xsi:type="dcterms:W3CDTF">2020-12-26T17:02:11Z</dcterms:modified>
</cp:coreProperties>
</file>