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提出用!$A$8:$BC$14</definedName>
    <definedName name="種別１項目名" localSheetId="0">提出用!$J$7:$BC$7</definedName>
    <definedName name="種別２記録" localSheetId="0">提出用!$A$17:$BC$26</definedName>
    <definedName name="種別２項目名" localSheetId="0">提出用!$J$16:$BC$16</definedName>
    <definedName name="種別３記録" localSheetId="0">提出用!$A$29:$BC$35</definedName>
    <definedName name="種別３項目名" localSheetId="0">提出用!$J$28:$BC$28</definedName>
    <definedName name="出力全データ" localSheetId="0">提出用!$A$6:$BC$117</definedName>
    <definedName name="都道府県">[1]各種コード!$B$2:$B$48</definedName>
  </definedNames>
  <calcPr calcId="145621" fullCalcOnLoad="1"/>
</workbook>
</file>

<file path=xl/sharedStrings.xml><?xml version="1.0" encoding="utf-8"?>
<sst xmlns="http://schemas.openxmlformats.org/spreadsheetml/2006/main" count="788" uniqueCount="130">
  <si>
    <t>大会名：</t>
    <phoneticPr fontId="2"/>
  </si>
  <si>
    <t>令和2年度　第51回群馬県棒高跳記録会</t>
    <phoneticPr fontId="2"/>
  </si>
  <si>
    <t>日　程：2021年3月21日10時00分～16時00分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</si>
  <si>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</si>
  <si>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</si>
  <si>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</si>
  <si>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</si>
  <si>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</si>
  <si>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</si>
  <si>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</si>
  <si>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</si>
  <si>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</si>
  <si>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</si>
  <si>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</si>
  <si>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</si>
  <si>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</si>
  <si>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石橋　和也</t>
    <phoneticPr fontId="2"/>
  </si>
  <si>
    <t>千葉</t>
  </si>
  <si>
    <t>清和大学</t>
  </si>
  <si>
    <t>－</t>
  </si>
  <si>
    <t>××○</t>
    <phoneticPr fontId="2"/>
  </si>
  <si>
    <t>－</t>
    <phoneticPr fontId="2"/>
  </si>
  <si>
    <t>×××</t>
    <phoneticPr fontId="2"/>
  </si>
  <si>
    <t>森下　友暉</t>
    <phoneticPr fontId="2"/>
  </si>
  <si>
    <t>群馬</t>
  </si>
  <si>
    <t>育英大学</t>
  </si>
  <si>
    <t>○</t>
    <phoneticPr fontId="2"/>
  </si>
  <si>
    <t>×○</t>
    <phoneticPr fontId="2"/>
  </si>
  <si>
    <t>岩崎　遥人</t>
    <phoneticPr fontId="2"/>
  </si>
  <si>
    <t>渋川高</t>
  </si>
  <si>
    <t>青木郁也</t>
    <phoneticPr fontId="2"/>
  </si>
  <si>
    <t>前橋育英高</t>
  </si>
  <si>
    <t>清水　星那</t>
    <phoneticPr fontId="2"/>
  </si>
  <si>
    <t>市立前橋高</t>
  </si>
  <si>
    <t>木村　翔</t>
    <phoneticPr fontId="2"/>
  </si>
  <si>
    <t>健大高崎</t>
  </si>
  <si>
    <t>松原功汰</t>
    <phoneticPr fontId="2"/>
  </si>
  <si>
    <t>四ツ葉学園高等学校</t>
  </si>
  <si>
    <t>記録なし</t>
  </si>
  <si>
    <t>男子中学生 棒高跳 決勝</t>
  </si>
  <si>
    <t>氏　名</t>
    <phoneticPr fontId="2"/>
  </si>
  <si>
    <t>丸山　豹駕</t>
    <phoneticPr fontId="2"/>
  </si>
  <si>
    <t>笠懸中</t>
  </si>
  <si>
    <t>齋藤　成輝</t>
    <phoneticPr fontId="2"/>
  </si>
  <si>
    <t>南橘中</t>
  </si>
  <si>
    <t>大黒　愛斗</t>
    <phoneticPr fontId="2"/>
  </si>
  <si>
    <t>藤岡西中</t>
  </si>
  <si>
    <t>五味　駿太</t>
    <phoneticPr fontId="2"/>
  </si>
  <si>
    <t>長野</t>
  </si>
  <si>
    <t>原中学校</t>
  </si>
  <si>
    <t>羽川　拓希</t>
    <phoneticPr fontId="2"/>
  </si>
  <si>
    <t>樹徳中</t>
  </si>
  <si>
    <t>宮川　幸将</t>
    <phoneticPr fontId="2"/>
  </si>
  <si>
    <t>群馬中央中</t>
  </si>
  <si>
    <t>横山　陽来</t>
    <phoneticPr fontId="2"/>
  </si>
  <si>
    <t>中島　蒼太</t>
    <phoneticPr fontId="2"/>
  </si>
  <si>
    <t>平野　空</t>
    <phoneticPr fontId="2"/>
  </si>
  <si>
    <t>前橋七中</t>
  </si>
  <si>
    <t>西尾　長士</t>
    <phoneticPr fontId="2"/>
  </si>
  <si>
    <t>女子高校･一般 棒高跳 決勝</t>
  </si>
  <si>
    <t>小林　奏</t>
    <phoneticPr fontId="2"/>
  </si>
  <si>
    <t>日本女子体育大学</t>
  </si>
  <si>
    <t>倉地　陽南</t>
    <phoneticPr fontId="2"/>
  </si>
  <si>
    <t>埼玉</t>
  </si>
  <si>
    <t>高柳　実侑</t>
    <phoneticPr fontId="2"/>
  </si>
  <si>
    <t>茨城</t>
  </si>
  <si>
    <t>日女体大</t>
  </si>
  <si>
    <t>岩坂　真弥</t>
    <phoneticPr fontId="2"/>
  </si>
  <si>
    <t>東京</t>
  </si>
  <si>
    <t>小池　紬</t>
    <phoneticPr fontId="2"/>
  </si>
  <si>
    <t>桂萱中</t>
  </si>
  <si>
    <t>齋藤　颯花</t>
    <phoneticPr fontId="2"/>
  </si>
  <si>
    <t>渋川中</t>
  </si>
  <si>
    <t>阿部　ナオ</t>
    <phoneticPr fontId="2"/>
  </si>
  <si>
    <t>男子小学生 棒高跳 決勝</t>
  </si>
  <si>
    <t>比嘉　健人</t>
    <phoneticPr fontId="2"/>
  </si>
  <si>
    <t>渋川市立中郷小</t>
  </si>
  <si>
    <t>田島　奨</t>
    <phoneticPr fontId="2"/>
  </si>
  <si>
    <t>太田市立九合小</t>
  </si>
  <si>
    <t>関　璃陽斗</t>
    <phoneticPr fontId="2"/>
  </si>
  <si>
    <t>前橋市立芳賀小</t>
  </si>
  <si>
    <t>中川　到</t>
    <phoneticPr fontId="2"/>
  </si>
  <si>
    <t>前橋市立東小</t>
  </si>
  <si>
    <t>小堀　凌誠</t>
    <phoneticPr fontId="2"/>
  </si>
  <si>
    <t>宮城小学校</t>
  </si>
  <si>
    <t>岡田　倖典</t>
    <phoneticPr fontId="2"/>
  </si>
  <si>
    <t>伊勢崎坂東小学校</t>
  </si>
  <si>
    <t>小堀　晃誠</t>
    <phoneticPr fontId="2"/>
  </si>
  <si>
    <t>大場　悠吾</t>
    <phoneticPr fontId="2"/>
  </si>
  <si>
    <t>前橋市立永明小</t>
  </si>
  <si>
    <t>清水　想芽</t>
    <phoneticPr fontId="2"/>
  </si>
  <si>
    <t>渋川市立渋川北小学校</t>
  </si>
  <si>
    <t>岡田　峻典</t>
    <phoneticPr fontId="2"/>
  </si>
  <si>
    <t>砥上　天志</t>
    <phoneticPr fontId="2"/>
  </si>
  <si>
    <t>共愛学園小</t>
  </si>
  <si>
    <t>富澤　颯</t>
    <phoneticPr fontId="2"/>
  </si>
  <si>
    <t>明治小</t>
  </si>
  <si>
    <t>町田　瑛一</t>
    <phoneticPr fontId="2"/>
  </si>
  <si>
    <t>前橋市立下川淵小</t>
  </si>
  <si>
    <t>女子小学生 棒高跳 決勝</t>
  </si>
  <si>
    <t>丸山　愛留</t>
    <phoneticPr fontId="2"/>
  </si>
  <si>
    <t>みどり市立笠懸北小</t>
  </si>
  <si>
    <t>齋藤　柊里</t>
    <phoneticPr fontId="2"/>
  </si>
  <si>
    <t>渋川市立豊秋小</t>
  </si>
  <si>
    <t>田島　あおい</t>
    <phoneticPr fontId="2"/>
  </si>
  <si>
    <t>堀上　和花子</t>
    <phoneticPr fontId="2"/>
  </si>
  <si>
    <t>前橋市立荒牧小</t>
  </si>
  <si>
    <t>藤本　莉々子</t>
    <phoneticPr fontId="2"/>
  </si>
  <si>
    <t>前橋市立桃川小</t>
  </si>
  <si>
    <t>近藤　優羽</t>
    <phoneticPr fontId="2"/>
  </si>
  <si>
    <t>榛東村立南小</t>
  </si>
  <si>
    <t>町田　佳乃子</t>
    <phoneticPr fontId="2"/>
  </si>
  <si>
    <t>関口　美優</t>
    <phoneticPr fontId="2"/>
  </si>
  <si>
    <t>前橋市立新田小</t>
  </si>
  <si>
    <t>齋藤　芽吹</t>
    <phoneticPr fontId="2"/>
  </si>
  <si>
    <t>狩野　成愛</t>
    <phoneticPr fontId="2"/>
  </si>
  <si>
    <t>前橋市立時沢小</t>
  </si>
  <si>
    <t>小川　由稀</t>
    <phoneticPr fontId="2"/>
  </si>
  <si>
    <t>山﨑　菜南子</t>
    <phoneticPr fontId="2"/>
  </si>
  <si>
    <t>高崎市立西部小</t>
  </si>
  <si>
    <t>佐藤　水歩乃</t>
    <phoneticPr fontId="2"/>
  </si>
  <si>
    <t>勝山小</t>
  </si>
  <si>
    <t>竹田　妃莉</t>
    <phoneticPr fontId="2"/>
  </si>
  <si>
    <t>大泉西小</t>
  </si>
  <si>
    <t>藤本　那奈</t>
    <phoneticPr fontId="2"/>
  </si>
  <si>
    <t>小島　唯</t>
    <phoneticPr fontId="2"/>
  </si>
  <si>
    <t>渋川市立古巻小</t>
  </si>
  <si>
    <t>伊藤　はな</t>
    <phoneticPr fontId="2"/>
  </si>
  <si>
    <t>欠場</t>
  </si>
  <si>
    <t>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</si>
</sst>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176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%20&#31532;50&#22238;&#28168;p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Y8" t="str">
            <v>**+</v>
          </cell>
          <cell r="AZ8" t="str">
            <v>-</v>
          </cell>
          <cell r="BA8" t="str">
            <v>***</v>
          </cell>
        </row>
        <row r="9">
          <cell r="AS9" t="str">
            <v>+</v>
          </cell>
          <cell r="AT9" t="str">
            <v>*+</v>
          </cell>
          <cell r="AU9" t="str">
            <v>*+</v>
          </cell>
          <cell r="AV9" t="str">
            <v>***</v>
          </cell>
        </row>
        <row r="10">
          <cell r="AM10" t="str">
            <v>+</v>
          </cell>
          <cell r="AN10" t="str">
            <v>-</v>
          </cell>
          <cell r="AO10" t="str">
            <v>+</v>
          </cell>
          <cell r="AP10" t="str">
            <v>***</v>
          </cell>
        </row>
        <row r="11">
          <cell r="AM11" t="str">
            <v>+</v>
          </cell>
          <cell r="AN11" t="str">
            <v>-</v>
          </cell>
          <cell r="AO11" t="str">
            <v>+</v>
          </cell>
          <cell r="AP11" t="str">
            <v>-</v>
          </cell>
          <cell r="AQ11" t="str">
            <v>***</v>
          </cell>
        </row>
        <row r="12">
          <cell r="AJ12" t="str">
            <v>*+</v>
          </cell>
          <cell r="AK12" t="str">
            <v>*+</v>
          </cell>
          <cell r="AL12" t="str">
            <v>***</v>
          </cell>
        </row>
        <row r="13">
          <cell r="AJ13" t="str">
            <v>+</v>
          </cell>
          <cell r="AK13" t="str">
            <v>***</v>
          </cell>
        </row>
        <row r="14">
          <cell r="AM14" t="str">
            <v>***</v>
          </cell>
        </row>
        <row r="15">
          <cell r="AK15" t="str">
            <v>+</v>
          </cell>
          <cell r="AL15" t="str">
            <v>-</v>
          </cell>
          <cell r="AM15" t="str">
            <v>+</v>
          </cell>
          <cell r="AN15" t="str">
            <v>-</v>
          </cell>
          <cell r="AO15" t="str">
            <v>***</v>
          </cell>
        </row>
        <row r="16">
          <cell r="AI16" t="str">
            <v>+</v>
          </cell>
          <cell r="AJ16" t="str">
            <v>+</v>
          </cell>
          <cell r="AK16" t="str">
            <v>**+</v>
          </cell>
          <cell r="AL16" t="str">
            <v>-</v>
          </cell>
          <cell r="AM16" t="str">
            <v>+</v>
          </cell>
          <cell r="AN16" t="str">
            <v>***</v>
          </cell>
        </row>
        <row r="17">
          <cell r="AJ17" t="str">
            <v>+</v>
          </cell>
          <cell r="AK17" t="str">
            <v>***</v>
          </cell>
        </row>
        <row r="18">
          <cell r="AI18" t="str">
            <v>+</v>
          </cell>
          <cell r="AJ18" t="str">
            <v>**+</v>
          </cell>
          <cell r="AK18" t="str">
            <v>***</v>
          </cell>
        </row>
        <row r="19">
          <cell r="AI19" t="str">
            <v>+</v>
          </cell>
          <cell r="AJ19" t="str">
            <v>***</v>
          </cell>
        </row>
        <row r="20">
          <cell r="AE20" t="str">
            <v>+</v>
          </cell>
          <cell r="AF20" t="str">
            <v>-</v>
          </cell>
          <cell r="AG20" t="str">
            <v>*+</v>
          </cell>
          <cell r="AH20" t="str">
            <v>***</v>
          </cell>
        </row>
        <row r="21">
          <cell r="AE21" t="str">
            <v>+</v>
          </cell>
          <cell r="AF21" t="str">
            <v>+</v>
          </cell>
          <cell r="AG21" t="str">
            <v>**+</v>
          </cell>
          <cell r="AH21" t="str">
            <v>-</v>
          </cell>
          <cell r="AI21" t="str">
            <v>***</v>
          </cell>
        </row>
        <row r="22">
          <cell r="AB22" t="str">
            <v>+</v>
          </cell>
          <cell r="AC22" t="str">
            <v>*+</v>
          </cell>
          <cell r="AD22" t="str">
            <v>*+</v>
          </cell>
          <cell r="AE22" t="str">
            <v>+</v>
          </cell>
          <cell r="AF22" t="str">
            <v>***</v>
          </cell>
        </row>
        <row r="23">
          <cell r="AB23" t="str">
            <v>+</v>
          </cell>
          <cell r="AC23" t="str">
            <v>+</v>
          </cell>
          <cell r="AD23" t="str">
            <v>*+</v>
          </cell>
          <cell r="AE23" t="str">
            <v>***</v>
          </cell>
        </row>
        <row r="24">
          <cell r="X24" t="str">
            <v>+</v>
          </cell>
          <cell r="Y24" t="str">
            <v>+</v>
          </cell>
          <cell r="Z24" t="str">
            <v>**+</v>
          </cell>
          <cell r="AA24" t="str">
            <v>***</v>
          </cell>
        </row>
        <row r="25">
          <cell r="AE25" t="str">
            <v>+</v>
          </cell>
          <cell r="AF25" t="str">
            <v>+</v>
          </cell>
          <cell r="AG25" t="str">
            <v>*+</v>
          </cell>
          <cell r="AH25" t="str">
            <v>*+</v>
          </cell>
          <cell r="AI25" t="str">
            <v>***</v>
          </cell>
        </row>
        <row r="26">
          <cell r="AD26" t="str">
            <v>+</v>
          </cell>
          <cell r="AE26" t="str">
            <v>+</v>
          </cell>
          <cell r="AF26" t="str">
            <v>+</v>
          </cell>
          <cell r="AG26" t="str">
            <v>+</v>
          </cell>
          <cell r="AH26" t="str">
            <v>***</v>
          </cell>
        </row>
        <row r="27">
          <cell r="AE27" t="str">
            <v>*+</v>
          </cell>
          <cell r="AF27" t="str">
            <v>*+</v>
          </cell>
          <cell r="AG27" t="str">
            <v>+</v>
          </cell>
          <cell r="AH27" t="str">
            <v>***</v>
          </cell>
        </row>
        <row r="28">
          <cell r="AC28" t="str">
            <v>+</v>
          </cell>
          <cell r="AD28" t="str">
            <v>+</v>
          </cell>
          <cell r="AE28" t="str">
            <v>+</v>
          </cell>
          <cell r="AF28" t="str">
            <v>+</v>
          </cell>
          <cell r="AG28" t="str">
            <v>***</v>
          </cell>
        </row>
        <row r="29">
          <cell r="AE29" t="str">
            <v>+</v>
          </cell>
          <cell r="AF29" t="str">
            <v>***</v>
          </cell>
        </row>
        <row r="30">
          <cell r="AC30" t="str">
            <v>+</v>
          </cell>
          <cell r="AD30" t="str">
            <v>+</v>
          </cell>
          <cell r="AE30" t="str">
            <v>**+</v>
          </cell>
          <cell r="AF30" t="str">
            <v>***</v>
          </cell>
        </row>
        <row r="31">
          <cell r="Z31" t="str">
            <v>+</v>
          </cell>
          <cell r="AA31" t="str">
            <v>*+</v>
          </cell>
          <cell r="AB31" t="str">
            <v>+</v>
          </cell>
          <cell r="AC31" t="str">
            <v>***</v>
          </cell>
        </row>
        <row r="32">
          <cell r="V32" t="str">
            <v>+</v>
          </cell>
          <cell r="W32" t="str">
            <v>+</v>
          </cell>
          <cell r="X32" t="str">
            <v>+</v>
          </cell>
          <cell r="Y32" t="str">
            <v>+</v>
          </cell>
          <cell r="Z32" t="str">
            <v>+</v>
          </cell>
          <cell r="AA32" t="str">
            <v>**+</v>
          </cell>
          <cell r="AB32" t="str">
            <v>***</v>
          </cell>
        </row>
        <row r="33">
          <cell r="T33" t="str">
            <v>+</v>
          </cell>
          <cell r="U33" t="str">
            <v>+</v>
          </cell>
          <cell r="V33" t="str">
            <v>+</v>
          </cell>
          <cell r="W33" t="str">
            <v>+</v>
          </cell>
          <cell r="X33" t="str">
            <v>***</v>
          </cell>
        </row>
        <row r="34">
          <cell r="T34" t="str">
            <v>+</v>
          </cell>
          <cell r="U34" t="str">
            <v>*+</v>
          </cell>
          <cell r="V34" t="str">
            <v>+</v>
          </cell>
          <cell r="W34" t="str">
            <v>+</v>
          </cell>
          <cell r="X34" t="str">
            <v>***</v>
          </cell>
        </row>
        <row r="35">
          <cell r="U35" t="str">
            <v>+</v>
          </cell>
          <cell r="V35" t="str">
            <v>+</v>
          </cell>
          <cell r="W35" t="str">
            <v>*+</v>
          </cell>
          <cell r="X35" t="str">
            <v>***</v>
          </cell>
        </row>
        <row r="36">
          <cell r="T36" t="str">
            <v>+</v>
          </cell>
          <cell r="U36" t="str">
            <v>+</v>
          </cell>
          <cell r="V36" t="str">
            <v>+</v>
          </cell>
          <cell r="W36" t="str">
            <v>**+</v>
          </cell>
          <cell r="X36" t="str">
            <v>***</v>
          </cell>
        </row>
        <row r="37">
          <cell r="U37" t="str">
            <v>+</v>
          </cell>
          <cell r="V37" t="str">
            <v>*+</v>
          </cell>
          <cell r="W37" t="str">
            <v>***</v>
          </cell>
        </row>
        <row r="38">
          <cell r="R38" t="str">
            <v>**+</v>
          </cell>
          <cell r="S38" t="str">
            <v>+</v>
          </cell>
          <cell r="T38" t="str">
            <v>+</v>
          </cell>
          <cell r="U38" t="str">
            <v>***</v>
          </cell>
        </row>
        <row r="39">
          <cell r="P39" t="str">
            <v>+</v>
          </cell>
          <cell r="Q39" t="str">
            <v>+</v>
          </cell>
          <cell r="R39" t="str">
            <v>+</v>
          </cell>
          <cell r="S39" t="str">
            <v>***</v>
          </cell>
        </row>
        <row r="40">
          <cell r="P40" t="str">
            <v>+</v>
          </cell>
          <cell r="Q40" t="str">
            <v>**+</v>
          </cell>
          <cell r="R40" t="str">
            <v>+</v>
          </cell>
          <cell r="S40" t="str">
            <v>***</v>
          </cell>
        </row>
        <row r="41">
          <cell r="O41" t="str">
            <v>+</v>
          </cell>
          <cell r="P41" t="str">
            <v>+</v>
          </cell>
          <cell r="Q41" t="str">
            <v>+</v>
          </cell>
          <cell r="R41" t="str">
            <v>*+</v>
          </cell>
          <cell r="S41" t="str">
            <v>***</v>
          </cell>
        </row>
        <row r="42">
          <cell r="O42" t="str">
            <v>+</v>
          </cell>
          <cell r="P42" t="str">
            <v>+</v>
          </cell>
          <cell r="Q42" t="str">
            <v>+</v>
          </cell>
          <cell r="R42" t="str">
            <v>**+</v>
          </cell>
          <cell r="S42" t="str">
            <v>***</v>
          </cell>
        </row>
        <row r="43">
          <cell r="K43" t="str">
            <v>+</v>
          </cell>
          <cell r="L43" t="str">
            <v>+</v>
          </cell>
          <cell r="M43" t="str">
            <v>+</v>
          </cell>
          <cell r="N43" t="str">
            <v>+</v>
          </cell>
          <cell r="O43" t="str">
            <v>***</v>
          </cell>
        </row>
        <row r="44">
          <cell r="K44" t="str">
            <v>+</v>
          </cell>
          <cell r="L44" t="str">
            <v>*+</v>
          </cell>
          <cell r="M44" t="str">
            <v>**+</v>
          </cell>
          <cell r="N44" t="str">
            <v>**+</v>
          </cell>
          <cell r="O44" t="str">
            <v>***</v>
          </cell>
        </row>
        <row r="45">
          <cell r="Y45" t="str">
            <v>+</v>
          </cell>
          <cell r="Z45" t="str">
            <v>*+</v>
          </cell>
          <cell r="AA45" t="str">
            <v>+</v>
          </cell>
          <cell r="AB45" t="str">
            <v>+</v>
          </cell>
          <cell r="AC45" t="str">
            <v>***</v>
          </cell>
        </row>
        <row r="46">
          <cell r="U46" t="str">
            <v>+</v>
          </cell>
          <cell r="V46" t="str">
            <v>+</v>
          </cell>
          <cell r="W46" t="str">
            <v>+</v>
          </cell>
          <cell r="X46" t="str">
            <v>+</v>
          </cell>
          <cell r="Y46" t="str">
            <v>+</v>
          </cell>
          <cell r="Z46" t="str">
            <v>***</v>
          </cell>
        </row>
        <row r="47">
          <cell r="T47" t="str">
            <v>+</v>
          </cell>
          <cell r="U47" t="str">
            <v>+</v>
          </cell>
          <cell r="V47" t="str">
            <v>+</v>
          </cell>
          <cell r="W47" t="str">
            <v>+</v>
          </cell>
          <cell r="X47" t="str">
            <v>***</v>
          </cell>
        </row>
        <row r="48">
          <cell r="U48" t="str">
            <v>+</v>
          </cell>
          <cell r="V48" t="str">
            <v>+</v>
          </cell>
          <cell r="W48" t="str">
            <v>+</v>
          </cell>
          <cell r="X48" t="str">
            <v>***</v>
          </cell>
        </row>
        <row r="49">
          <cell r="U49" t="str">
            <v>+</v>
          </cell>
          <cell r="V49" t="str">
            <v>+</v>
          </cell>
          <cell r="W49" t="str">
            <v>**+</v>
          </cell>
          <cell r="X49" t="str">
            <v>***</v>
          </cell>
        </row>
        <row r="50">
          <cell r="T50" t="str">
            <v>+</v>
          </cell>
          <cell r="U50" t="str">
            <v>+</v>
          </cell>
          <cell r="V50" t="str">
            <v>+</v>
          </cell>
          <cell r="W50" t="str">
            <v>***</v>
          </cell>
        </row>
        <row r="51">
          <cell r="R51" t="str">
            <v>+</v>
          </cell>
          <cell r="S51" t="str">
            <v>+</v>
          </cell>
          <cell r="T51" t="str">
            <v>+</v>
          </cell>
          <cell r="U51" t="str">
            <v>+</v>
          </cell>
          <cell r="V51" t="str">
            <v>***</v>
          </cell>
        </row>
        <row r="52">
          <cell r="R52" t="str">
            <v>*+</v>
          </cell>
          <cell r="S52" t="str">
            <v>+</v>
          </cell>
          <cell r="T52" t="str">
            <v>+</v>
          </cell>
          <cell r="U52" t="str">
            <v>*+</v>
          </cell>
          <cell r="V52" t="str">
            <v>***</v>
          </cell>
        </row>
        <row r="53">
          <cell r="R53" t="str">
            <v>+</v>
          </cell>
          <cell r="S53" t="str">
            <v>+</v>
          </cell>
          <cell r="T53" t="str">
            <v>*+</v>
          </cell>
          <cell r="U53" t="str">
            <v>*+</v>
          </cell>
          <cell r="V53" t="str">
            <v>***</v>
          </cell>
        </row>
        <row r="54">
          <cell r="Q54" t="str">
            <v>+</v>
          </cell>
          <cell r="R54" t="str">
            <v>+</v>
          </cell>
          <cell r="S54" t="str">
            <v>*+</v>
          </cell>
          <cell r="T54" t="str">
            <v>*+</v>
          </cell>
          <cell r="U54" t="str">
            <v>***</v>
          </cell>
        </row>
        <row r="55">
          <cell r="Q55" t="str">
            <v>+</v>
          </cell>
          <cell r="R55" t="str">
            <v>+</v>
          </cell>
          <cell r="S55" t="str">
            <v>+</v>
          </cell>
          <cell r="T55" t="str">
            <v>**+</v>
          </cell>
          <cell r="U55" t="str">
            <v>***</v>
          </cell>
        </row>
        <row r="56">
          <cell r="P56" t="str">
            <v>+</v>
          </cell>
          <cell r="Q56" t="str">
            <v>+</v>
          </cell>
          <cell r="R56" t="str">
            <v>+</v>
          </cell>
          <cell r="S56" t="str">
            <v>+</v>
          </cell>
          <cell r="T56" t="str">
            <v>**+</v>
          </cell>
          <cell r="U56" t="str">
            <v>***</v>
          </cell>
        </row>
        <row r="57">
          <cell r="R57" t="str">
            <v>+</v>
          </cell>
          <cell r="S57" t="str">
            <v>+</v>
          </cell>
          <cell r="T57" t="str">
            <v>**+</v>
          </cell>
          <cell r="U57" t="str">
            <v>***</v>
          </cell>
        </row>
        <row r="58">
          <cell r="L58" t="str">
            <v>+</v>
          </cell>
          <cell r="M58" t="str">
            <v>+</v>
          </cell>
          <cell r="N58" t="str">
            <v>+</v>
          </cell>
          <cell r="O58" t="str">
            <v>**+</v>
          </cell>
          <cell r="P58" t="str">
            <v>**+</v>
          </cell>
          <cell r="Q58" t="str">
            <v>**+</v>
          </cell>
          <cell r="R58" t="str">
            <v>*+</v>
          </cell>
          <cell r="S58" t="str">
            <v>***</v>
          </cell>
        </row>
        <row r="59">
          <cell r="M59" t="str">
            <v>+</v>
          </cell>
          <cell r="N59" t="str">
            <v>*+</v>
          </cell>
          <cell r="O59" t="str">
            <v>+</v>
          </cell>
          <cell r="P59" t="str">
            <v>**+</v>
          </cell>
          <cell r="Q59" t="str">
            <v>**+</v>
          </cell>
          <cell r="R59" t="str">
            <v>***</v>
          </cell>
        </row>
        <row r="60">
          <cell r="N60" t="str">
            <v>+</v>
          </cell>
          <cell r="O60" t="str">
            <v>+</v>
          </cell>
          <cell r="P60" t="str">
            <v>*+</v>
          </cell>
          <cell r="Q60" t="str">
            <v>***</v>
          </cell>
        </row>
        <row r="61">
          <cell r="K61" t="str">
            <v>/</v>
          </cell>
        </row>
      </sheetData>
      <sheetData sheetId="3">
        <row r="12">
          <cell r="A12">
            <v>1</v>
          </cell>
          <cell r="B12">
            <v>1229</v>
          </cell>
        </row>
        <row r="13">
          <cell r="A13">
            <v>2</v>
          </cell>
          <cell r="B13">
            <v>1008</v>
          </cell>
        </row>
        <row r="14">
          <cell r="A14">
            <v>3</v>
          </cell>
          <cell r="B14">
            <v>1025</v>
          </cell>
        </row>
        <row r="15">
          <cell r="A15">
            <v>4</v>
          </cell>
          <cell r="B15">
            <v>1230</v>
          </cell>
        </row>
        <row r="16">
          <cell r="A16">
            <v>5</v>
          </cell>
          <cell r="B16">
            <v>1231</v>
          </cell>
        </row>
        <row r="17">
          <cell r="A17">
            <v>6</v>
          </cell>
          <cell r="B17">
            <v>1011</v>
          </cell>
        </row>
        <row r="18">
          <cell r="A18">
            <v>7</v>
          </cell>
          <cell r="B18">
            <v>1000</v>
          </cell>
        </row>
        <row r="19">
          <cell r="A19">
            <v>8</v>
          </cell>
          <cell r="B19">
            <v>1017</v>
          </cell>
        </row>
        <row r="20">
          <cell r="A20">
            <v>9</v>
          </cell>
          <cell r="B20">
            <v>1021</v>
          </cell>
        </row>
        <row r="21">
          <cell r="A21">
            <v>10</v>
          </cell>
          <cell r="B21">
            <v>1001</v>
          </cell>
        </row>
        <row r="22">
          <cell r="A22">
            <v>11</v>
          </cell>
          <cell r="B22">
            <v>1220</v>
          </cell>
        </row>
        <row r="23">
          <cell r="A23">
            <v>12</v>
          </cell>
          <cell r="B23">
            <v>1224</v>
          </cell>
        </row>
        <row r="24">
          <cell r="A24">
            <v>13</v>
          </cell>
          <cell r="B24">
            <v>1210</v>
          </cell>
        </row>
        <row r="25">
          <cell r="A25">
            <v>14</v>
          </cell>
          <cell r="B25">
            <v>1225</v>
          </cell>
        </row>
        <row r="26">
          <cell r="A26">
            <v>15</v>
          </cell>
          <cell r="B26">
            <v>1221</v>
          </cell>
        </row>
        <row r="27">
          <cell r="A27">
            <v>16</v>
          </cell>
          <cell r="B27">
            <v>1200</v>
          </cell>
        </row>
        <row r="28">
          <cell r="A28">
            <v>17</v>
          </cell>
          <cell r="B28">
            <v>1213</v>
          </cell>
        </row>
        <row r="29">
          <cell r="A29">
            <v>18</v>
          </cell>
          <cell r="B29">
            <v>1019</v>
          </cell>
        </row>
        <row r="30">
          <cell r="A30">
            <v>19</v>
          </cell>
          <cell r="B30">
            <v>1201</v>
          </cell>
        </row>
        <row r="31">
          <cell r="A31">
            <v>20</v>
          </cell>
          <cell r="B31">
            <v>1214</v>
          </cell>
        </row>
        <row r="32">
          <cell r="A32">
            <v>21</v>
          </cell>
          <cell r="B32">
            <v>1018</v>
          </cell>
        </row>
        <row r="33">
          <cell r="A33">
            <v>22</v>
          </cell>
          <cell r="B33">
            <v>1005</v>
          </cell>
        </row>
        <row r="34">
          <cell r="A34">
            <v>23</v>
          </cell>
          <cell r="B34">
            <v>1007</v>
          </cell>
        </row>
        <row r="35">
          <cell r="A35">
            <v>24</v>
          </cell>
          <cell r="B35">
            <v>1211</v>
          </cell>
        </row>
        <row r="36">
          <cell r="A36">
            <v>25</v>
          </cell>
          <cell r="B36">
            <v>1215</v>
          </cell>
        </row>
        <row r="37">
          <cell r="A37">
            <v>26</v>
          </cell>
          <cell r="B37">
            <v>1203</v>
          </cell>
        </row>
        <row r="38">
          <cell r="A38">
            <v>27</v>
          </cell>
          <cell r="B38">
            <v>1202</v>
          </cell>
        </row>
        <row r="39">
          <cell r="A39">
            <v>28</v>
          </cell>
          <cell r="B39">
            <v>1020</v>
          </cell>
        </row>
        <row r="40">
          <cell r="A40">
            <v>29</v>
          </cell>
          <cell r="B40">
            <v>1212</v>
          </cell>
        </row>
        <row r="41">
          <cell r="A41">
            <v>30</v>
          </cell>
          <cell r="B41">
            <v>1006</v>
          </cell>
        </row>
        <row r="42">
          <cell r="A42">
            <v>31</v>
          </cell>
          <cell r="B42">
            <v>17</v>
          </cell>
        </row>
        <row r="43">
          <cell r="A43">
            <v>32</v>
          </cell>
          <cell r="B43">
            <v>304</v>
          </cell>
        </row>
        <row r="44">
          <cell r="A44">
            <v>33</v>
          </cell>
          <cell r="B44">
            <v>22</v>
          </cell>
        </row>
        <row r="45">
          <cell r="A45">
            <v>34</v>
          </cell>
          <cell r="B45">
            <v>14</v>
          </cell>
        </row>
        <row r="46">
          <cell r="A46">
            <v>35</v>
          </cell>
          <cell r="B46">
            <v>313</v>
          </cell>
        </row>
        <row r="47">
          <cell r="A47">
            <v>36</v>
          </cell>
          <cell r="B47">
            <v>11</v>
          </cell>
        </row>
        <row r="48">
          <cell r="A48">
            <v>37</v>
          </cell>
          <cell r="B48">
            <v>4</v>
          </cell>
        </row>
        <row r="49">
          <cell r="A49">
            <v>38</v>
          </cell>
          <cell r="B49">
            <v>311</v>
          </cell>
        </row>
        <row r="50">
          <cell r="A50">
            <v>39</v>
          </cell>
          <cell r="B50">
            <v>907</v>
          </cell>
        </row>
        <row r="51">
          <cell r="A51">
            <v>40</v>
          </cell>
          <cell r="B51">
            <v>906</v>
          </cell>
        </row>
        <row r="52">
          <cell r="A52">
            <v>41</v>
          </cell>
          <cell r="B52">
            <v>903</v>
          </cell>
        </row>
        <row r="53">
          <cell r="A53">
            <v>42</v>
          </cell>
          <cell r="B53">
            <v>898</v>
          </cell>
        </row>
        <row r="54">
          <cell r="A54">
            <v>43</v>
          </cell>
          <cell r="B54">
            <v>606</v>
          </cell>
        </row>
        <row r="55">
          <cell r="A55">
            <v>44</v>
          </cell>
          <cell r="B55">
            <v>21</v>
          </cell>
        </row>
        <row r="56">
          <cell r="A56">
            <v>45</v>
          </cell>
          <cell r="B56">
            <v>3</v>
          </cell>
        </row>
        <row r="57">
          <cell r="A57">
            <v>46</v>
          </cell>
          <cell r="B57">
            <v>130</v>
          </cell>
        </row>
        <row r="58">
          <cell r="A58">
            <v>47</v>
          </cell>
          <cell r="B58">
            <v>10</v>
          </cell>
        </row>
        <row r="59">
          <cell r="A59">
            <v>48</v>
          </cell>
          <cell r="B59">
            <v>122</v>
          </cell>
        </row>
        <row r="60">
          <cell r="A60">
            <v>49</v>
          </cell>
          <cell r="B60">
            <v>7</v>
          </cell>
        </row>
        <row r="61">
          <cell r="A61">
            <v>50</v>
          </cell>
          <cell r="B61">
            <v>102</v>
          </cell>
        </row>
        <row r="62">
          <cell r="A62">
            <v>51</v>
          </cell>
          <cell r="B62">
            <v>124</v>
          </cell>
        </row>
        <row r="63">
          <cell r="A63">
            <v>52</v>
          </cell>
          <cell r="B63">
            <v>126</v>
          </cell>
        </row>
        <row r="64">
          <cell r="A64">
            <v>53</v>
          </cell>
          <cell r="B64">
            <v>116</v>
          </cell>
        </row>
        <row r="65">
          <cell r="A65">
            <v>54</v>
          </cell>
          <cell r="B65">
            <v>424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9"/>
  <sheetViews>
    <sheetView showGridLines="0" tabSelected="1" workbookViewId="0">
      <selection activeCell="A6" sqref="A6"/>
    </sheetView>
  </sheetViews>
  <sheetFormatPr defaultRowHeight="13.5"/>
  <cols>
    <col min="1" max="1" width="9.625" style="3" customWidth="1"/>
    <col min="2" max="2" width="14.75" style="3" customWidth="1"/>
    <col min="3" max="3" width="5.25" style="3" bestFit="1" customWidth="1"/>
    <col min="4" max="4" width="7.125" style="3" bestFit="1" customWidth="1"/>
    <col min="5" max="5" width="16.125" style="4" bestFit="1" customWidth="1"/>
    <col min="6" max="6" width="5.25" style="3" bestFit="1" customWidth="1"/>
    <col min="7" max="7" width="5.875" style="5" bestFit="1" customWidth="1"/>
    <col min="8" max="8" width="5.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350</v>
      </c>
      <c r="K7" s="12">
        <v>360</v>
      </c>
      <c r="L7" s="12">
        <v>370</v>
      </c>
      <c r="M7" s="12">
        <v>380</v>
      </c>
      <c r="N7" s="12">
        <v>390</v>
      </c>
      <c r="O7" s="12">
        <v>400</v>
      </c>
      <c r="P7" s="12">
        <v>410</v>
      </c>
      <c r="Q7" s="12">
        <v>420</v>
      </c>
      <c r="R7" s="12">
        <v>430</v>
      </c>
      <c r="S7" s="12">
        <v>440</v>
      </c>
      <c r="T7" s="12">
        <v>450</v>
      </c>
      <c r="U7" s="12">
        <v>460</v>
      </c>
      <c r="V7" s="12">
        <v>470</v>
      </c>
      <c r="W7" s="12">
        <v>480</v>
      </c>
      <c r="X7" s="12">
        <v>490</v>
      </c>
      <c r="Y7" s="12">
        <v>500</v>
      </c>
      <c r="Z7" s="12">
        <v>510</v>
      </c>
      <c r="AA7" s="12">
        <v>520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424</v>
      </c>
      <c r="B8" s="10" t="s">
        <v>16</v>
      </c>
      <c r="C8" s="9">
        <v>4</v>
      </c>
      <c r="D8" s="9" t="s">
        <v>17</v>
      </c>
      <c r="E8" s="10" t="s">
        <v>18</v>
      </c>
      <c r="F8" s="9">
        <v>1</v>
      </c>
      <c r="G8" s="14">
        <v>500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20</v>
      </c>
      <c r="Z8" s="15" t="s">
        <v>21</v>
      </c>
      <c r="AA8" s="15" t="s">
        <v>22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116</v>
      </c>
      <c r="B9" s="10" t="s">
        <v>23</v>
      </c>
      <c r="C9" s="9">
        <v>1</v>
      </c>
      <c r="D9" s="9" t="s">
        <v>24</v>
      </c>
      <c r="E9" s="10" t="s">
        <v>25</v>
      </c>
      <c r="F9" s="9">
        <v>1</v>
      </c>
      <c r="G9" s="14">
        <v>460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26</v>
      </c>
      <c r="T9" s="15" t="s">
        <v>27</v>
      </c>
      <c r="U9" s="15" t="s">
        <v>27</v>
      </c>
      <c r="V9" s="15" t="s">
        <v>22</v>
      </c>
      <c r="W9" s="15"/>
      <c r="X9" s="15"/>
      <c r="Y9" s="15"/>
      <c r="Z9" s="15"/>
      <c r="AA9" s="15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102</v>
      </c>
      <c r="B10" s="10" t="s">
        <v>28</v>
      </c>
      <c r="C10" s="9">
        <v>2</v>
      </c>
      <c r="D10" s="9" t="s">
        <v>24</v>
      </c>
      <c r="E10" s="10" t="s">
        <v>29</v>
      </c>
      <c r="F10" s="9">
        <v>1</v>
      </c>
      <c r="G10" s="14">
        <v>400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26</v>
      </c>
      <c r="N10" s="15" t="s">
        <v>21</v>
      </c>
      <c r="O10" s="15" t="s">
        <v>26</v>
      </c>
      <c r="P10" s="15" t="s">
        <v>22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124</v>
      </c>
      <c r="B11" s="10" t="s">
        <v>30</v>
      </c>
      <c r="C11" s="9">
        <v>1</v>
      </c>
      <c r="D11" s="9" t="s">
        <v>24</v>
      </c>
      <c r="E11" s="10" t="s">
        <v>31</v>
      </c>
      <c r="F11" s="9">
        <v>1</v>
      </c>
      <c r="G11" s="14">
        <v>400</v>
      </c>
      <c r="H11" s="9">
        <v>3</v>
      </c>
      <c r="I11" s="10"/>
      <c r="J11" s="15" t="s">
        <v>19</v>
      </c>
      <c r="K11" s="15" t="s">
        <v>19</v>
      </c>
      <c r="L11" s="15" t="s">
        <v>19</v>
      </c>
      <c r="M11" s="15" t="s">
        <v>26</v>
      </c>
      <c r="N11" s="15" t="s">
        <v>21</v>
      </c>
      <c r="O11" s="15" t="s">
        <v>26</v>
      </c>
      <c r="P11" s="15" t="s">
        <v>21</v>
      </c>
      <c r="Q11" s="15" t="s">
        <v>22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122</v>
      </c>
      <c r="B12" s="10" t="s">
        <v>32</v>
      </c>
      <c r="C12" s="9">
        <v>2</v>
      </c>
      <c r="D12" s="9" t="s">
        <v>24</v>
      </c>
      <c r="E12" s="10" t="s">
        <v>33</v>
      </c>
      <c r="F12" s="9">
        <v>1</v>
      </c>
      <c r="G12" s="14">
        <v>360</v>
      </c>
      <c r="H12" s="9">
        <v>5</v>
      </c>
      <c r="I12" s="10"/>
      <c r="J12" s="15" t="s">
        <v>27</v>
      </c>
      <c r="K12" s="15" t="s">
        <v>27</v>
      </c>
      <c r="L12" s="15" t="s">
        <v>22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130</v>
      </c>
      <c r="B13" s="10" t="s">
        <v>34</v>
      </c>
      <c r="C13" s="9">
        <v>1</v>
      </c>
      <c r="D13" s="9" t="s">
        <v>24</v>
      </c>
      <c r="E13" s="10" t="s">
        <v>35</v>
      </c>
      <c r="F13" s="9">
        <v>1</v>
      </c>
      <c r="G13" s="14">
        <v>350</v>
      </c>
      <c r="H13" s="9">
        <v>6</v>
      </c>
      <c r="I13" s="10"/>
      <c r="J13" s="15" t="s">
        <v>26</v>
      </c>
      <c r="K13" s="15" t="s">
        <v>22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126</v>
      </c>
      <c r="B14" s="10" t="s">
        <v>36</v>
      </c>
      <c r="C14" s="9">
        <v>1</v>
      </c>
      <c r="D14" s="9" t="s">
        <v>24</v>
      </c>
      <c r="E14" s="10" t="s">
        <v>37</v>
      </c>
      <c r="F14" s="9">
        <v>1</v>
      </c>
      <c r="G14" s="14"/>
      <c r="H14" s="9"/>
      <c r="I14" s="10" t="s">
        <v>38</v>
      </c>
      <c r="J14" s="15" t="s">
        <v>19</v>
      </c>
      <c r="K14" s="15" t="s">
        <v>19</v>
      </c>
      <c r="L14" s="15" t="s">
        <v>19</v>
      </c>
      <c r="M14" s="15" t="s">
        <v>22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ht="22.5" customHeight="1">
      <c r="A15" s="8" t="s">
        <v>39</v>
      </c>
      <c r="B15" s="4"/>
    </row>
    <row r="16" spans="1:70" s="1" customFormat="1" ht="22.5" customHeight="1">
      <c r="A16" s="9" t="s">
        <v>7</v>
      </c>
      <c r="B16" s="10" t="s">
        <v>40</v>
      </c>
      <c r="C16" s="9" t="s">
        <v>9</v>
      </c>
      <c r="D16" s="9" t="s">
        <v>10</v>
      </c>
      <c r="E16" s="10" t="s">
        <v>11</v>
      </c>
      <c r="F16" s="9" t="s">
        <v>12</v>
      </c>
      <c r="G16" s="11" t="s">
        <v>13</v>
      </c>
      <c r="H16" s="9" t="s">
        <v>14</v>
      </c>
      <c r="I16" s="10" t="s">
        <v>15</v>
      </c>
      <c r="J16" s="12">
        <v>230</v>
      </c>
      <c r="K16" s="12">
        <v>240</v>
      </c>
      <c r="L16" s="12">
        <v>250</v>
      </c>
      <c r="M16" s="12">
        <v>260</v>
      </c>
      <c r="N16" s="12">
        <v>270</v>
      </c>
      <c r="O16" s="12">
        <v>280</v>
      </c>
      <c r="P16" s="12">
        <v>290</v>
      </c>
      <c r="Q16" s="12">
        <v>300</v>
      </c>
      <c r="R16" s="12">
        <v>310</v>
      </c>
      <c r="S16" s="12">
        <v>320</v>
      </c>
      <c r="T16" s="12">
        <v>330</v>
      </c>
      <c r="U16" s="12">
        <v>340</v>
      </c>
      <c r="V16" s="12">
        <v>350</v>
      </c>
      <c r="W16" s="12">
        <v>360</v>
      </c>
      <c r="X16" s="12">
        <v>370</v>
      </c>
      <c r="Y16" s="12">
        <v>380</v>
      </c>
      <c r="Z16" s="12">
        <v>390</v>
      </c>
      <c r="AA16" s="12">
        <v>400</v>
      </c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3"/>
      <c r="BE16" s="5"/>
      <c r="BF16" s="5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70" s="3" customFormat="1" ht="22.5" customHeight="1">
      <c r="A17" s="9">
        <v>7</v>
      </c>
      <c r="B17" s="10" t="s">
        <v>41</v>
      </c>
      <c r="C17" s="9">
        <v>3</v>
      </c>
      <c r="D17" s="9" t="s">
        <v>24</v>
      </c>
      <c r="E17" s="10" t="s">
        <v>42</v>
      </c>
      <c r="F17" s="9">
        <v>2</v>
      </c>
      <c r="G17" s="14">
        <v>380</v>
      </c>
      <c r="H17" s="9">
        <v>1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19</v>
      </c>
      <c r="W17" s="15" t="s">
        <v>26</v>
      </c>
      <c r="X17" s="15" t="s">
        <v>21</v>
      </c>
      <c r="Y17" s="15" t="s">
        <v>26</v>
      </c>
      <c r="Z17" s="15" t="s">
        <v>21</v>
      </c>
      <c r="AA17" s="15" t="s">
        <v>22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>
      <c r="A18" s="9">
        <v>21</v>
      </c>
      <c r="B18" s="10" t="s">
        <v>43</v>
      </c>
      <c r="C18" s="9">
        <v>1</v>
      </c>
      <c r="D18" s="9" t="s">
        <v>24</v>
      </c>
      <c r="E18" s="10" t="s">
        <v>44</v>
      </c>
      <c r="F18" s="9">
        <v>2</v>
      </c>
      <c r="G18" s="14">
        <v>380</v>
      </c>
      <c r="H18" s="9">
        <v>2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26</v>
      </c>
      <c r="V18" s="15" t="s">
        <v>26</v>
      </c>
      <c r="W18" s="15" t="s">
        <v>20</v>
      </c>
      <c r="X18" s="15" t="s">
        <v>21</v>
      </c>
      <c r="Y18" s="15" t="s">
        <v>26</v>
      </c>
      <c r="Z18" s="15" t="s">
        <v>22</v>
      </c>
      <c r="AA18" s="15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>
      <c r="A19" s="9">
        <v>10</v>
      </c>
      <c r="B19" s="10" t="s">
        <v>45</v>
      </c>
      <c r="C19" s="9">
        <v>2</v>
      </c>
      <c r="D19" s="9" t="s">
        <v>24</v>
      </c>
      <c r="E19" s="10" t="s">
        <v>46</v>
      </c>
      <c r="F19" s="9">
        <v>2</v>
      </c>
      <c r="G19" s="14">
        <v>350</v>
      </c>
      <c r="H19" s="9">
        <v>3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26</v>
      </c>
      <c r="W19" s="15" t="s">
        <v>22</v>
      </c>
      <c r="X19" s="15"/>
      <c r="Y19" s="15"/>
      <c r="Z19" s="15"/>
      <c r="AA19" s="15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>
      <c r="A20" s="9">
        <v>606</v>
      </c>
      <c r="B20" s="10" t="s">
        <v>47</v>
      </c>
      <c r="C20" s="9">
        <v>2</v>
      </c>
      <c r="D20" s="9" t="s">
        <v>48</v>
      </c>
      <c r="E20" s="10" t="s">
        <v>49</v>
      </c>
      <c r="F20" s="9">
        <v>2</v>
      </c>
      <c r="G20" s="14">
        <v>350</v>
      </c>
      <c r="H20" s="9">
        <v>4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26</v>
      </c>
      <c r="V20" s="15" t="s">
        <v>20</v>
      </c>
      <c r="W20" s="15" t="s">
        <v>22</v>
      </c>
      <c r="X20" s="15"/>
      <c r="Y20" s="15"/>
      <c r="Z20" s="15"/>
      <c r="AA20" s="15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>
      <c r="A21" s="9">
        <v>3</v>
      </c>
      <c r="B21" s="10" t="s">
        <v>50</v>
      </c>
      <c r="C21" s="9">
        <v>2</v>
      </c>
      <c r="D21" s="9" t="s">
        <v>24</v>
      </c>
      <c r="E21" s="10" t="s">
        <v>51</v>
      </c>
      <c r="F21" s="9">
        <v>2</v>
      </c>
      <c r="G21" s="14">
        <v>340</v>
      </c>
      <c r="H21" s="9">
        <v>5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26</v>
      </c>
      <c r="V21" s="15" t="s">
        <v>22</v>
      </c>
      <c r="W21" s="15"/>
      <c r="X21" s="15"/>
      <c r="Y21" s="15"/>
      <c r="Z21" s="15"/>
      <c r="AA21" s="15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4</v>
      </c>
      <c r="B22" s="10" t="s">
        <v>52</v>
      </c>
      <c r="C22" s="9">
        <v>2</v>
      </c>
      <c r="D22" s="9" t="s">
        <v>24</v>
      </c>
      <c r="E22" s="10" t="s">
        <v>53</v>
      </c>
      <c r="F22" s="9">
        <v>2</v>
      </c>
      <c r="G22" s="14">
        <v>320</v>
      </c>
      <c r="H22" s="9">
        <v>6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26</v>
      </c>
      <c r="R22" s="15" t="s">
        <v>21</v>
      </c>
      <c r="S22" s="15" t="s">
        <v>27</v>
      </c>
      <c r="T22" s="15" t="s">
        <v>22</v>
      </c>
      <c r="U22" s="15"/>
      <c r="V22" s="15"/>
      <c r="W22" s="15"/>
      <c r="X22" s="15"/>
      <c r="Y22" s="15"/>
      <c r="Z22" s="15"/>
      <c r="AA22" s="15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11</v>
      </c>
      <c r="B23" s="10" t="s">
        <v>54</v>
      </c>
      <c r="C23" s="9">
        <v>2</v>
      </c>
      <c r="D23" s="9" t="s">
        <v>24</v>
      </c>
      <c r="E23" s="10" t="s">
        <v>53</v>
      </c>
      <c r="F23" s="9">
        <v>2</v>
      </c>
      <c r="G23" s="14">
        <v>320</v>
      </c>
      <c r="H23" s="9">
        <v>7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26</v>
      </c>
      <c r="R23" s="15" t="s">
        <v>26</v>
      </c>
      <c r="S23" s="15" t="s">
        <v>20</v>
      </c>
      <c r="T23" s="15" t="s">
        <v>21</v>
      </c>
      <c r="U23" s="15" t="s">
        <v>22</v>
      </c>
      <c r="V23" s="15"/>
      <c r="W23" s="15"/>
      <c r="X23" s="15"/>
      <c r="Y23" s="15"/>
      <c r="Z23" s="15"/>
      <c r="AA23" s="15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22</v>
      </c>
      <c r="B24" s="10" t="s">
        <v>55</v>
      </c>
      <c r="C24" s="9">
        <v>2</v>
      </c>
      <c r="D24" s="9" t="s">
        <v>24</v>
      </c>
      <c r="E24" s="10" t="s">
        <v>53</v>
      </c>
      <c r="F24" s="9">
        <v>2</v>
      </c>
      <c r="G24" s="14">
        <v>300</v>
      </c>
      <c r="H24" s="9">
        <v>8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26</v>
      </c>
      <c r="O24" s="15" t="s">
        <v>27</v>
      </c>
      <c r="P24" s="15" t="s">
        <v>27</v>
      </c>
      <c r="Q24" s="15" t="s">
        <v>26</v>
      </c>
      <c r="R24" s="15" t="s">
        <v>22</v>
      </c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14</v>
      </c>
      <c r="B25" s="10" t="s">
        <v>56</v>
      </c>
      <c r="C25" s="9">
        <v>2</v>
      </c>
      <c r="D25" s="9" t="s">
        <v>24</v>
      </c>
      <c r="E25" s="10" t="s">
        <v>57</v>
      </c>
      <c r="F25" s="9">
        <v>2</v>
      </c>
      <c r="G25" s="14">
        <v>290</v>
      </c>
      <c r="H25" s="9">
        <v>9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26</v>
      </c>
      <c r="O25" s="15" t="s">
        <v>26</v>
      </c>
      <c r="P25" s="15" t="s">
        <v>27</v>
      </c>
      <c r="Q25" s="15" t="s">
        <v>22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17</v>
      </c>
      <c r="B26" s="10" t="s">
        <v>58</v>
      </c>
      <c r="C26" s="9">
        <v>2</v>
      </c>
      <c r="D26" s="9" t="s">
        <v>24</v>
      </c>
      <c r="E26" s="10" t="s">
        <v>57</v>
      </c>
      <c r="F26" s="9">
        <v>2</v>
      </c>
      <c r="G26" s="14">
        <v>250</v>
      </c>
      <c r="H26" s="9">
        <v>10</v>
      </c>
      <c r="I26" s="10"/>
      <c r="J26" s="15" t="s">
        <v>26</v>
      </c>
      <c r="K26" s="15" t="s">
        <v>26</v>
      </c>
      <c r="L26" s="15" t="s">
        <v>20</v>
      </c>
      <c r="M26" s="15" t="s">
        <v>22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8" t="s">
        <v>59</v>
      </c>
      <c r="B27" s="4"/>
    </row>
    <row r="28" spans="1:70" s="1" customFormat="1" ht="22.5" customHeight="1">
      <c r="A28" s="9" t="s">
        <v>7</v>
      </c>
      <c r="B28" s="10" t="s">
        <v>40</v>
      </c>
      <c r="C28" s="9" t="s">
        <v>9</v>
      </c>
      <c r="D28" s="9" t="s">
        <v>10</v>
      </c>
      <c r="E28" s="10" t="s">
        <v>11</v>
      </c>
      <c r="F28" s="9" t="s">
        <v>12</v>
      </c>
      <c r="G28" s="11" t="s">
        <v>13</v>
      </c>
      <c r="H28" s="9" t="s">
        <v>14</v>
      </c>
      <c r="I28" s="10" t="s">
        <v>15</v>
      </c>
      <c r="J28" s="12">
        <v>250</v>
      </c>
      <c r="K28" s="12">
        <v>260</v>
      </c>
      <c r="L28" s="12">
        <v>270</v>
      </c>
      <c r="M28" s="12">
        <v>280</v>
      </c>
      <c r="N28" s="12">
        <v>290</v>
      </c>
      <c r="O28" s="12">
        <v>300</v>
      </c>
      <c r="P28" s="12">
        <v>310</v>
      </c>
      <c r="Q28" s="12">
        <v>320</v>
      </c>
      <c r="R28" s="12">
        <v>330</v>
      </c>
      <c r="S28" s="12">
        <v>340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3"/>
      <c r="BE28" s="5"/>
      <c r="BF28" s="5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1:70" s="3" customFormat="1" ht="22.5" customHeight="1">
      <c r="A29" s="9">
        <v>898</v>
      </c>
      <c r="B29" s="10" t="s">
        <v>60</v>
      </c>
      <c r="C29" s="9">
        <v>3</v>
      </c>
      <c r="D29" s="9" t="s">
        <v>48</v>
      </c>
      <c r="E29" s="10" t="s">
        <v>61</v>
      </c>
      <c r="F29" s="9">
        <v>3</v>
      </c>
      <c r="G29" s="14">
        <v>330</v>
      </c>
      <c r="H29" s="9">
        <v>1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26</v>
      </c>
      <c r="P29" s="15" t="s">
        <v>26</v>
      </c>
      <c r="Q29" s="15" t="s">
        <v>27</v>
      </c>
      <c r="R29" s="15" t="s">
        <v>27</v>
      </c>
      <c r="S29" s="15" t="s">
        <v>22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903</v>
      </c>
      <c r="B30" s="10" t="s">
        <v>62</v>
      </c>
      <c r="C30" s="9">
        <v>2</v>
      </c>
      <c r="D30" s="9" t="s">
        <v>63</v>
      </c>
      <c r="E30" s="10" t="s">
        <v>61</v>
      </c>
      <c r="F30" s="9">
        <v>3</v>
      </c>
      <c r="G30" s="14">
        <v>320</v>
      </c>
      <c r="H30" s="9">
        <v>2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26</v>
      </c>
      <c r="O30" s="15" t="s">
        <v>26</v>
      </c>
      <c r="P30" s="15" t="s">
        <v>26</v>
      </c>
      <c r="Q30" s="15" t="s">
        <v>26</v>
      </c>
      <c r="R30" s="15" t="s">
        <v>22</v>
      </c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907</v>
      </c>
      <c r="B31" s="10" t="s">
        <v>64</v>
      </c>
      <c r="C31" s="9">
        <v>1</v>
      </c>
      <c r="D31" s="9" t="s">
        <v>65</v>
      </c>
      <c r="E31" s="10" t="s">
        <v>66</v>
      </c>
      <c r="F31" s="9">
        <v>3</v>
      </c>
      <c r="G31" s="14">
        <v>320</v>
      </c>
      <c r="H31" s="9">
        <v>3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27</v>
      </c>
      <c r="P31" s="15" t="s">
        <v>27</v>
      </c>
      <c r="Q31" s="15" t="s">
        <v>26</v>
      </c>
      <c r="R31" s="15" t="s">
        <v>22</v>
      </c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906</v>
      </c>
      <c r="B32" s="10" t="s">
        <v>67</v>
      </c>
      <c r="C32" s="9">
        <v>2</v>
      </c>
      <c r="D32" s="9" t="s">
        <v>68</v>
      </c>
      <c r="E32" s="10" t="s">
        <v>66</v>
      </c>
      <c r="F32" s="9">
        <v>3</v>
      </c>
      <c r="G32" s="14">
        <v>310</v>
      </c>
      <c r="H32" s="9">
        <v>4</v>
      </c>
      <c r="I32" s="10"/>
      <c r="J32" s="15" t="s">
        <v>19</v>
      </c>
      <c r="K32" s="15" t="s">
        <v>19</v>
      </c>
      <c r="L32" s="15" t="s">
        <v>19</v>
      </c>
      <c r="M32" s="15" t="s">
        <v>26</v>
      </c>
      <c r="N32" s="15" t="s">
        <v>26</v>
      </c>
      <c r="O32" s="15" t="s">
        <v>26</v>
      </c>
      <c r="P32" s="15" t="s">
        <v>26</v>
      </c>
      <c r="Q32" s="15" t="s">
        <v>22</v>
      </c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>
        <v>311</v>
      </c>
      <c r="B33" s="10" t="s">
        <v>69</v>
      </c>
      <c r="C33" s="9">
        <v>2</v>
      </c>
      <c r="D33" s="9" t="s">
        <v>24</v>
      </c>
      <c r="E33" s="10" t="s">
        <v>70</v>
      </c>
      <c r="F33" s="9">
        <v>3</v>
      </c>
      <c r="G33" s="14">
        <v>300</v>
      </c>
      <c r="H33" s="9">
        <v>5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26</v>
      </c>
      <c r="P33" s="15" t="s">
        <v>22</v>
      </c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313</v>
      </c>
      <c r="B34" s="10" t="s">
        <v>71</v>
      </c>
      <c r="C34" s="9">
        <v>2</v>
      </c>
      <c r="D34" s="9" t="s">
        <v>24</v>
      </c>
      <c r="E34" s="10" t="s">
        <v>72</v>
      </c>
      <c r="F34" s="9">
        <v>3</v>
      </c>
      <c r="G34" s="14">
        <v>300</v>
      </c>
      <c r="H34" s="9">
        <v>6</v>
      </c>
      <c r="I34" s="10"/>
      <c r="J34" s="15" t="s">
        <v>19</v>
      </c>
      <c r="K34" s="15" t="s">
        <v>19</v>
      </c>
      <c r="L34" s="15" t="s">
        <v>19</v>
      </c>
      <c r="M34" s="15" t="s">
        <v>26</v>
      </c>
      <c r="N34" s="15" t="s">
        <v>26</v>
      </c>
      <c r="O34" s="15" t="s">
        <v>20</v>
      </c>
      <c r="P34" s="15" t="s">
        <v>22</v>
      </c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304</v>
      </c>
      <c r="B35" s="10" t="s">
        <v>73</v>
      </c>
      <c r="C35" s="9">
        <v>3</v>
      </c>
      <c r="D35" s="9" t="s">
        <v>24</v>
      </c>
      <c r="E35" s="10" t="s">
        <v>51</v>
      </c>
      <c r="F35" s="9">
        <v>3</v>
      </c>
      <c r="G35" s="14">
        <v>270</v>
      </c>
      <c r="H35" s="9">
        <v>7</v>
      </c>
      <c r="I35" s="10"/>
      <c r="J35" s="15" t="s">
        <v>26</v>
      </c>
      <c r="K35" s="15" t="s">
        <v>27</v>
      </c>
      <c r="L35" s="15" t="s">
        <v>26</v>
      </c>
      <c r="M35" s="15" t="s">
        <v>22</v>
      </c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A36" s="8" t="s">
        <v>74</v>
      </c>
      <c r="B36" s="4"/>
    </row>
    <row r="37" spans="1:55" ht="22.5" customHeight="1">
      <c r="A37" s="9" t="s">
        <v>7</v>
      </c>
      <c r="B37" s="10" t="s">
        <v>40</v>
      </c>
      <c r="C37" s="9" t="s">
        <v>9</v>
      </c>
      <c r="D37" s="9" t="s">
        <v>10</v>
      </c>
      <c r="E37" s="10" t="s">
        <v>11</v>
      </c>
      <c r="F37" s="9" t="s">
        <v>12</v>
      </c>
      <c r="G37" s="11" t="s">
        <v>13</v>
      </c>
      <c r="H37" s="9" t="s">
        <v>14</v>
      </c>
      <c r="I37" s="10" t="s">
        <v>15</v>
      </c>
      <c r="J37" s="12">
        <v>100</v>
      </c>
      <c r="K37" s="12">
        <v>110</v>
      </c>
      <c r="L37" s="12">
        <v>120</v>
      </c>
      <c r="M37" s="12">
        <v>130</v>
      </c>
      <c r="N37" s="12">
        <v>140</v>
      </c>
      <c r="O37" s="12">
        <v>150</v>
      </c>
      <c r="P37" s="12">
        <v>160</v>
      </c>
      <c r="Q37" s="12">
        <v>170</v>
      </c>
      <c r="R37" s="12">
        <v>180</v>
      </c>
      <c r="S37" s="12">
        <v>190</v>
      </c>
      <c r="T37" s="12">
        <v>200</v>
      </c>
      <c r="U37" s="12">
        <v>210</v>
      </c>
      <c r="V37" s="12">
        <v>220</v>
      </c>
      <c r="W37" s="12">
        <v>230</v>
      </c>
      <c r="X37" s="12">
        <v>240</v>
      </c>
      <c r="Y37" s="12">
        <v>250</v>
      </c>
      <c r="Z37" s="12">
        <v>260</v>
      </c>
      <c r="AA37" s="12">
        <v>270</v>
      </c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55" ht="22.5" customHeight="1">
      <c r="A38" s="9">
        <v>1005</v>
      </c>
      <c r="B38" s="10" t="s">
        <v>75</v>
      </c>
      <c r="C38" s="9">
        <v>6</v>
      </c>
      <c r="D38" s="9" t="s">
        <v>24</v>
      </c>
      <c r="E38" s="10" t="s">
        <v>76</v>
      </c>
      <c r="F38" s="9">
        <v>4</v>
      </c>
      <c r="G38" s="11">
        <v>260</v>
      </c>
      <c r="H38" s="9">
        <v>1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19</v>
      </c>
      <c r="S38" s="15" t="s">
        <v>19</v>
      </c>
      <c r="T38" s="15" t="s">
        <v>19</v>
      </c>
      <c r="U38" s="15" t="s">
        <v>26</v>
      </c>
      <c r="V38" s="15" t="s">
        <v>26</v>
      </c>
      <c r="W38" s="15" t="s">
        <v>26</v>
      </c>
      <c r="X38" s="15" t="s">
        <v>26</v>
      </c>
      <c r="Y38" s="15" t="s">
        <v>26</v>
      </c>
      <c r="Z38" s="15" t="s">
        <v>20</v>
      </c>
      <c r="AA38" s="15" t="s">
        <v>22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A39" s="9">
        <v>1017</v>
      </c>
      <c r="B39" s="10" t="s">
        <v>77</v>
      </c>
      <c r="C39" s="9">
        <v>3</v>
      </c>
      <c r="D39" s="9" t="s">
        <v>24</v>
      </c>
      <c r="E39" s="10" t="s">
        <v>78</v>
      </c>
      <c r="F39" s="9">
        <v>4</v>
      </c>
      <c r="G39" s="11">
        <v>220</v>
      </c>
      <c r="H39" s="9">
        <v>2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19</v>
      </c>
      <c r="R39" s="15" t="s">
        <v>19</v>
      </c>
      <c r="S39" s="15" t="s">
        <v>26</v>
      </c>
      <c r="T39" s="15" t="s">
        <v>26</v>
      </c>
      <c r="U39" s="15" t="s">
        <v>26</v>
      </c>
      <c r="V39" s="15" t="s">
        <v>26</v>
      </c>
      <c r="W39" s="15" t="s">
        <v>22</v>
      </c>
      <c r="X39" s="15"/>
      <c r="Y39" s="15"/>
      <c r="Z39" s="15"/>
      <c r="AA39" s="15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A40" s="9">
        <v>1020</v>
      </c>
      <c r="B40" s="10" t="s">
        <v>79</v>
      </c>
      <c r="C40" s="9">
        <v>5</v>
      </c>
      <c r="D40" s="9" t="s">
        <v>24</v>
      </c>
      <c r="E40" s="10" t="s">
        <v>80</v>
      </c>
      <c r="F40" s="9">
        <v>4</v>
      </c>
      <c r="G40" s="11">
        <v>220</v>
      </c>
      <c r="H40" s="9">
        <v>3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19</v>
      </c>
      <c r="R40" s="15" t="s">
        <v>19</v>
      </c>
      <c r="S40" s="15" t="s">
        <v>26</v>
      </c>
      <c r="T40" s="15" t="s">
        <v>27</v>
      </c>
      <c r="U40" s="15" t="s">
        <v>26</v>
      </c>
      <c r="V40" s="15" t="s">
        <v>26</v>
      </c>
      <c r="W40" s="15" t="s">
        <v>22</v>
      </c>
      <c r="X40" s="15"/>
      <c r="Y40" s="15"/>
      <c r="Z40" s="15"/>
      <c r="AA40" s="15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A41" s="9">
        <v>1006</v>
      </c>
      <c r="B41" s="10" t="s">
        <v>81</v>
      </c>
      <c r="C41" s="9">
        <v>6</v>
      </c>
      <c r="D41" s="9" t="s">
        <v>24</v>
      </c>
      <c r="E41" s="10" t="s">
        <v>82</v>
      </c>
      <c r="F41" s="9">
        <v>4</v>
      </c>
      <c r="G41" s="11">
        <v>220</v>
      </c>
      <c r="H41" s="9">
        <v>4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19</v>
      </c>
      <c r="R41" s="15" t="s">
        <v>19</v>
      </c>
      <c r="S41" s="15" t="s">
        <v>19</v>
      </c>
      <c r="T41" s="15" t="s">
        <v>26</v>
      </c>
      <c r="U41" s="15" t="s">
        <v>26</v>
      </c>
      <c r="V41" s="15" t="s">
        <v>27</v>
      </c>
      <c r="W41" s="15" t="s">
        <v>22</v>
      </c>
      <c r="X41" s="15"/>
      <c r="Y41" s="15"/>
      <c r="Z41" s="15"/>
      <c r="AA41" s="15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A42" s="9">
        <v>1019</v>
      </c>
      <c r="B42" s="10" t="s">
        <v>83</v>
      </c>
      <c r="C42" s="9">
        <v>5</v>
      </c>
      <c r="D42" s="9" t="s">
        <v>24</v>
      </c>
      <c r="E42" s="10" t="s">
        <v>84</v>
      </c>
      <c r="F42" s="9">
        <v>4</v>
      </c>
      <c r="G42" s="11">
        <v>220</v>
      </c>
      <c r="H42" s="9">
        <v>5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19</v>
      </c>
      <c r="Q42" s="15" t="s">
        <v>19</v>
      </c>
      <c r="R42" s="15" t="s">
        <v>19</v>
      </c>
      <c r="S42" s="15" t="s">
        <v>26</v>
      </c>
      <c r="T42" s="15" t="s">
        <v>26</v>
      </c>
      <c r="U42" s="15" t="s">
        <v>26</v>
      </c>
      <c r="V42" s="15" t="s">
        <v>20</v>
      </c>
      <c r="W42" s="15" t="s">
        <v>22</v>
      </c>
      <c r="X42" s="15"/>
      <c r="Y42" s="15"/>
      <c r="Z42" s="15"/>
      <c r="AA42" s="15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A43" s="9">
        <v>1007</v>
      </c>
      <c r="B43" s="10" t="s">
        <v>85</v>
      </c>
      <c r="C43" s="9">
        <v>6</v>
      </c>
      <c r="D43" s="9" t="s">
        <v>24</v>
      </c>
      <c r="E43" s="10" t="s">
        <v>86</v>
      </c>
      <c r="F43" s="9">
        <v>4</v>
      </c>
      <c r="G43" s="11">
        <v>210</v>
      </c>
      <c r="H43" s="9">
        <v>6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19</v>
      </c>
      <c r="P43" s="15" t="s">
        <v>19</v>
      </c>
      <c r="Q43" s="15" t="s">
        <v>19</v>
      </c>
      <c r="R43" s="15" t="s">
        <v>19</v>
      </c>
      <c r="S43" s="15" t="s">
        <v>19</v>
      </c>
      <c r="T43" s="15" t="s">
        <v>26</v>
      </c>
      <c r="U43" s="15" t="s">
        <v>27</v>
      </c>
      <c r="V43" s="15" t="s">
        <v>22</v>
      </c>
      <c r="W43" s="15"/>
      <c r="X43" s="15"/>
      <c r="Y43" s="15"/>
      <c r="Z43" s="15"/>
      <c r="AA43" s="15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A44" s="9">
        <v>1018</v>
      </c>
      <c r="B44" s="10" t="s">
        <v>87</v>
      </c>
      <c r="C44" s="9">
        <v>3</v>
      </c>
      <c r="D44" s="9" t="s">
        <v>24</v>
      </c>
      <c r="E44" s="10" t="s">
        <v>84</v>
      </c>
      <c r="F44" s="9">
        <v>4</v>
      </c>
      <c r="G44" s="11">
        <v>190</v>
      </c>
      <c r="H44" s="9">
        <v>7</v>
      </c>
      <c r="I44" s="10"/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19</v>
      </c>
      <c r="O44" s="15" t="s">
        <v>19</v>
      </c>
      <c r="P44" s="15" t="s">
        <v>19</v>
      </c>
      <c r="Q44" s="15" t="s">
        <v>20</v>
      </c>
      <c r="R44" s="15" t="s">
        <v>26</v>
      </c>
      <c r="S44" s="15" t="s">
        <v>26</v>
      </c>
      <c r="T44" s="15" t="s">
        <v>22</v>
      </c>
      <c r="U44" s="15"/>
      <c r="V44" s="15"/>
      <c r="W44" s="15"/>
      <c r="X44" s="15"/>
      <c r="Y44" s="15"/>
      <c r="Z44" s="15"/>
      <c r="AA44" s="15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A45" s="9">
        <v>1000</v>
      </c>
      <c r="B45" s="10" t="s">
        <v>88</v>
      </c>
      <c r="C45" s="9">
        <v>3</v>
      </c>
      <c r="D45" s="9" t="s">
        <v>24</v>
      </c>
      <c r="E45" s="10" t="s">
        <v>89</v>
      </c>
      <c r="F45" s="9">
        <v>4</v>
      </c>
      <c r="G45" s="11">
        <v>170</v>
      </c>
      <c r="H45" s="9">
        <v>8</v>
      </c>
      <c r="I45" s="10"/>
      <c r="J45" s="15" t="s">
        <v>19</v>
      </c>
      <c r="K45" s="15" t="s">
        <v>19</v>
      </c>
      <c r="L45" s="15" t="s">
        <v>19</v>
      </c>
      <c r="M45" s="15" t="s">
        <v>19</v>
      </c>
      <c r="N45" s="15" t="s">
        <v>19</v>
      </c>
      <c r="O45" s="15" t="s">
        <v>26</v>
      </c>
      <c r="P45" s="15" t="s">
        <v>26</v>
      </c>
      <c r="Q45" s="15" t="s">
        <v>26</v>
      </c>
      <c r="R45" s="15" t="s">
        <v>22</v>
      </c>
      <c r="S45" s="15"/>
      <c r="T45" s="15"/>
      <c r="U45" s="15"/>
      <c r="V45" s="15"/>
      <c r="W45" s="15"/>
      <c r="X45" s="15"/>
      <c r="Y45" s="15"/>
      <c r="Z45" s="15"/>
      <c r="AA45" s="15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A46" s="9">
        <v>1001</v>
      </c>
      <c r="B46" s="10" t="s">
        <v>90</v>
      </c>
      <c r="C46" s="9">
        <v>3</v>
      </c>
      <c r="D46" s="9" t="s">
        <v>24</v>
      </c>
      <c r="E46" s="10" t="s">
        <v>91</v>
      </c>
      <c r="F46" s="9">
        <v>4</v>
      </c>
      <c r="G46" s="11">
        <v>170</v>
      </c>
      <c r="H46" s="9">
        <v>9</v>
      </c>
      <c r="I46" s="10"/>
      <c r="J46" s="15" t="s">
        <v>19</v>
      </c>
      <c r="K46" s="15" t="s">
        <v>19</v>
      </c>
      <c r="L46" s="15" t="s">
        <v>19</v>
      </c>
      <c r="M46" s="15" t="s">
        <v>19</v>
      </c>
      <c r="N46" s="15" t="s">
        <v>19</v>
      </c>
      <c r="O46" s="15" t="s">
        <v>26</v>
      </c>
      <c r="P46" s="15" t="s">
        <v>20</v>
      </c>
      <c r="Q46" s="15" t="s">
        <v>26</v>
      </c>
      <c r="R46" s="15" t="s">
        <v>22</v>
      </c>
      <c r="S46" s="15"/>
      <c r="T46" s="15"/>
      <c r="U46" s="15"/>
      <c r="V46" s="15"/>
      <c r="W46" s="15"/>
      <c r="X46" s="15"/>
      <c r="Y46" s="15"/>
      <c r="Z46" s="15"/>
      <c r="AA46" s="15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A47" s="9">
        <v>1011</v>
      </c>
      <c r="B47" s="10" t="s">
        <v>92</v>
      </c>
      <c r="C47" s="9">
        <v>4</v>
      </c>
      <c r="D47" s="9" t="s">
        <v>24</v>
      </c>
      <c r="E47" s="10" t="s">
        <v>86</v>
      </c>
      <c r="F47" s="9">
        <v>4</v>
      </c>
      <c r="G47" s="11">
        <v>170</v>
      </c>
      <c r="H47" s="9">
        <v>10</v>
      </c>
      <c r="I47" s="10"/>
      <c r="J47" s="15" t="s">
        <v>19</v>
      </c>
      <c r="K47" s="15" t="s">
        <v>19</v>
      </c>
      <c r="L47" s="15" t="s">
        <v>19</v>
      </c>
      <c r="M47" s="15" t="s">
        <v>19</v>
      </c>
      <c r="N47" s="15" t="s">
        <v>26</v>
      </c>
      <c r="O47" s="15" t="s">
        <v>26</v>
      </c>
      <c r="P47" s="15" t="s">
        <v>26</v>
      </c>
      <c r="Q47" s="15" t="s">
        <v>27</v>
      </c>
      <c r="R47" s="15" t="s">
        <v>22</v>
      </c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A48" s="9">
        <v>1021</v>
      </c>
      <c r="B48" s="10" t="s">
        <v>93</v>
      </c>
      <c r="C48" s="9">
        <v>5</v>
      </c>
      <c r="D48" s="9" t="s">
        <v>24</v>
      </c>
      <c r="E48" s="10" t="s">
        <v>94</v>
      </c>
      <c r="F48" s="9">
        <v>4</v>
      </c>
      <c r="G48" s="11">
        <v>170</v>
      </c>
      <c r="H48" s="9">
        <v>11</v>
      </c>
      <c r="I48" s="10"/>
      <c r="J48" s="15" t="s">
        <v>19</v>
      </c>
      <c r="K48" s="15" t="s">
        <v>19</v>
      </c>
      <c r="L48" s="15" t="s">
        <v>19</v>
      </c>
      <c r="M48" s="15" t="s">
        <v>19</v>
      </c>
      <c r="N48" s="15" t="s">
        <v>26</v>
      </c>
      <c r="O48" s="15" t="s">
        <v>26</v>
      </c>
      <c r="P48" s="15" t="s">
        <v>26</v>
      </c>
      <c r="Q48" s="15" t="s">
        <v>20</v>
      </c>
      <c r="R48" s="15" t="s">
        <v>22</v>
      </c>
      <c r="S48" s="15"/>
      <c r="T48" s="15"/>
      <c r="U48" s="15"/>
      <c r="V48" s="15"/>
      <c r="W48" s="15"/>
      <c r="X48" s="15"/>
      <c r="Y48" s="15"/>
      <c r="Z48" s="15"/>
      <c r="AA48" s="15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22.5" customHeight="1">
      <c r="A49" s="9">
        <v>1025</v>
      </c>
      <c r="B49" s="10" t="s">
        <v>95</v>
      </c>
      <c r="C49" s="9">
        <v>2</v>
      </c>
      <c r="D49" s="9" t="s">
        <v>24</v>
      </c>
      <c r="E49" s="10" t="s">
        <v>96</v>
      </c>
      <c r="F49" s="9">
        <v>4</v>
      </c>
      <c r="G49" s="11">
        <v>130</v>
      </c>
      <c r="H49" s="9">
        <v>12</v>
      </c>
      <c r="I49" s="10"/>
      <c r="J49" s="15" t="s">
        <v>26</v>
      </c>
      <c r="K49" s="15" t="s">
        <v>26</v>
      </c>
      <c r="L49" s="15" t="s">
        <v>26</v>
      </c>
      <c r="M49" s="15" t="s">
        <v>26</v>
      </c>
      <c r="N49" s="15" t="s">
        <v>22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22.5" customHeight="1">
      <c r="A50" s="9">
        <v>1008</v>
      </c>
      <c r="B50" s="10" t="s">
        <v>97</v>
      </c>
      <c r="C50" s="9">
        <v>1</v>
      </c>
      <c r="D50" s="9" t="s">
        <v>24</v>
      </c>
      <c r="E50" s="10" t="s">
        <v>98</v>
      </c>
      <c r="F50" s="9">
        <v>4</v>
      </c>
      <c r="G50" s="11">
        <v>130</v>
      </c>
      <c r="H50" s="9">
        <v>13</v>
      </c>
      <c r="I50" s="10"/>
      <c r="J50" s="15" t="s">
        <v>26</v>
      </c>
      <c r="K50" s="15" t="s">
        <v>27</v>
      </c>
      <c r="L50" s="15" t="s">
        <v>20</v>
      </c>
      <c r="M50" s="15" t="s">
        <v>20</v>
      </c>
      <c r="N50" s="15" t="s">
        <v>22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22.5" customHeight="1">
      <c r="A51" s="8" t="s">
        <v>99</v>
      </c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22.5" customHeight="1">
      <c r="A52" s="9" t="s">
        <v>7</v>
      </c>
      <c r="B52" s="10" t="s">
        <v>40</v>
      </c>
      <c r="C52" s="9" t="s">
        <v>9</v>
      </c>
      <c r="D52" s="9" t="s">
        <v>10</v>
      </c>
      <c r="E52" s="10" t="s">
        <v>11</v>
      </c>
      <c r="F52" s="9" t="s">
        <v>12</v>
      </c>
      <c r="G52" s="11" t="s">
        <v>13</v>
      </c>
      <c r="H52" s="9" t="s">
        <v>14</v>
      </c>
      <c r="I52" s="10" t="s">
        <v>15</v>
      </c>
      <c r="J52" s="12">
        <v>100</v>
      </c>
      <c r="K52" s="12">
        <v>110</v>
      </c>
      <c r="L52" s="12">
        <v>120</v>
      </c>
      <c r="M52" s="12">
        <v>130</v>
      </c>
      <c r="N52" s="12">
        <v>140</v>
      </c>
      <c r="O52" s="12">
        <v>150</v>
      </c>
      <c r="P52" s="12">
        <v>160</v>
      </c>
      <c r="Q52" s="12">
        <v>170</v>
      </c>
      <c r="R52" s="12">
        <v>180</v>
      </c>
      <c r="S52" s="12">
        <v>190</v>
      </c>
      <c r="T52" s="12">
        <v>200</v>
      </c>
      <c r="U52" s="12">
        <v>210</v>
      </c>
      <c r="V52" s="12">
        <v>220</v>
      </c>
      <c r="W52" s="12">
        <v>230</v>
      </c>
      <c r="X52" s="12">
        <v>240</v>
      </c>
      <c r="Y52" s="12">
        <v>250</v>
      </c>
      <c r="Z52" s="12">
        <v>260</v>
      </c>
      <c r="AA52" s="12">
        <v>270</v>
      </c>
      <c r="AB52" s="12">
        <v>280</v>
      </c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</row>
    <row r="53" spans="1:55" ht="22.5" customHeight="1">
      <c r="A53" s="9">
        <v>1203</v>
      </c>
      <c r="B53" s="10" t="s">
        <v>100</v>
      </c>
      <c r="C53" s="9">
        <v>6</v>
      </c>
      <c r="D53" s="9" t="s">
        <v>24</v>
      </c>
      <c r="E53" s="10" t="s">
        <v>101</v>
      </c>
      <c r="F53" s="9">
        <v>5</v>
      </c>
      <c r="G53" s="11">
        <v>270</v>
      </c>
      <c r="H53" s="9">
        <v>1</v>
      </c>
      <c r="I53" s="10"/>
      <c r="J53" s="15" t="s">
        <v>19</v>
      </c>
      <c r="K53" s="15" t="s">
        <v>19</v>
      </c>
      <c r="L53" s="15" t="s">
        <v>19</v>
      </c>
      <c r="M53" s="15" t="s">
        <v>19</v>
      </c>
      <c r="N53" s="15" t="s">
        <v>19</v>
      </c>
      <c r="O53" s="15" t="s">
        <v>19</v>
      </c>
      <c r="P53" s="15" t="s">
        <v>19</v>
      </c>
      <c r="Q53" s="15" t="s">
        <v>19</v>
      </c>
      <c r="R53" s="15" t="s">
        <v>19</v>
      </c>
      <c r="S53" s="15" t="s">
        <v>19</v>
      </c>
      <c r="T53" s="15" t="s">
        <v>19</v>
      </c>
      <c r="U53" s="15" t="s">
        <v>19</v>
      </c>
      <c r="V53" s="15" t="s">
        <v>19</v>
      </c>
      <c r="W53" s="15" t="s">
        <v>19</v>
      </c>
      <c r="X53" s="15" t="s">
        <v>26</v>
      </c>
      <c r="Y53" s="15" t="s">
        <v>27</v>
      </c>
      <c r="Z53" s="15" t="s">
        <v>26</v>
      </c>
      <c r="AA53" s="15" t="s">
        <v>26</v>
      </c>
      <c r="AB53" s="15" t="s">
        <v>22</v>
      </c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22.5" customHeight="1">
      <c r="A54" s="9">
        <v>1202</v>
      </c>
      <c r="B54" s="10" t="s">
        <v>102</v>
      </c>
      <c r="C54" s="9">
        <v>6</v>
      </c>
      <c r="D54" s="9" t="s">
        <v>24</v>
      </c>
      <c r="E54" s="10" t="s">
        <v>103</v>
      </c>
      <c r="F54" s="9">
        <v>5</v>
      </c>
      <c r="G54" s="11">
        <v>240</v>
      </c>
      <c r="H54" s="9">
        <v>2</v>
      </c>
      <c r="I54" s="10"/>
      <c r="J54" s="15" t="s">
        <v>19</v>
      </c>
      <c r="K54" s="15" t="s">
        <v>19</v>
      </c>
      <c r="L54" s="15" t="s">
        <v>19</v>
      </c>
      <c r="M54" s="15" t="s">
        <v>19</v>
      </c>
      <c r="N54" s="15" t="s">
        <v>19</v>
      </c>
      <c r="O54" s="15" t="s">
        <v>19</v>
      </c>
      <c r="P54" s="15" t="s">
        <v>19</v>
      </c>
      <c r="Q54" s="15" t="s">
        <v>19</v>
      </c>
      <c r="R54" s="15" t="s">
        <v>19</v>
      </c>
      <c r="S54" s="15" t="s">
        <v>19</v>
      </c>
      <c r="T54" s="15" t="s">
        <v>26</v>
      </c>
      <c r="U54" s="15" t="s">
        <v>26</v>
      </c>
      <c r="V54" s="15" t="s">
        <v>26</v>
      </c>
      <c r="W54" s="15" t="s">
        <v>26</v>
      </c>
      <c r="X54" s="15" t="s">
        <v>26</v>
      </c>
      <c r="Y54" s="15" t="s">
        <v>22</v>
      </c>
      <c r="Z54" s="15"/>
      <c r="AA54" s="15"/>
      <c r="AB54" s="15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>
      <c r="A55" s="9">
        <v>1213</v>
      </c>
      <c r="B55" s="10" t="s">
        <v>104</v>
      </c>
      <c r="C55" s="9">
        <v>5</v>
      </c>
      <c r="D55" s="9" t="s">
        <v>24</v>
      </c>
      <c r="E55" s="10" t="s">
        <v>78</v>
      </c>
      <c r="F55" s="9">
        <v>5</v>
      </c>
      <c r="G55" s="11">
        <v>220</v>
      </c>
      <c r="H55" s="9">
        <v>3</v>
      </c>
      <c r="I55" s="10"/>
      <c r="J55" s="15" t="s">
        <v>19</v>
      </c>
      <c r="K55" s="15" t="s">
        <v>19</v>
      </c>
      <c r="L55" s="15" t="s">
        <v>19</v>
      </c>
      <c r="M55" s="15" t="s">
        <v>19</v>
      </c>
      <c r="N55" s="15" t="s">
        <v>19</v>
      </c>
      <c r="O55" s="15" t="s">
        <v>19</v>
      </c>
      <c r="P55" s="15" t="s">
        <v>19</v>
      </c>
      <c r="Q55" s="15" t="s">
        <v>19</v>
      </c>
      <c r="R55" s="15" t="s">
        <v>19</v>
      </c>
      <c r="S55" s="15" t="s">
        <v>26</v>
      </c>
      <c r="T55" s="15" t="s">
        <v>26</v>
      </c>
      <c r="U55" s="15" t="s">
        <v>26</v>
      </c>
      <c r="V55" s="15" t="s">
        <v>26</v>
      </c>
      <c r="W55" s="15" t="s">
        <v>22</v>
      </c>
      <c r="X55" s="15"/>
      <c r="Y55" s="15"/>
      <c r="Z55" s="15"/>
      <c r="AA55" s="15"/>
      <c r="AB55" s="15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>
      <c r="A56" s="9">
        <v>1212</v>
      </c>
      <c r="B56" s="10" t="s">
        <v>105</v>
      </c>
      <c r="C56" s="9">
        <v>5</v>
      </c>
      <c r="D56" s="9" t="s">
        <v>24</v>
      </c>
      <c r="E56" s="10" t="s">
        <v>106</v>
      </c>
      <c r="F56" s="9">
        <v>5</v>
      </c>
      <c r="G56" s="11">
        <v>220</v>
      </c>
      <c r="H56" s="9">
        <v>3</v>
      </c>
      <c r="I56" s="10"/>
      <c r="J56" s="15" t="s">
        <v>19</v>
      </c>
      <c r="K56" s="15" t="s">
        <v>19</v>
      </c>
      <c r="L56" s="15" t="s">
        <v>19</v>
      </c>
      <c r="M56" s="15" t="s">
        <v>19</v>
      </c>
      <c r="N56" s="15" t="s">
        <v>19</v>
      </c>
      <c r="O56" s="15" t="s">
        <v>19</v>
      </c>
      <c r="P56" s="15" t="s">
        <v>19</v>
      </c>
      <c r="Q56" s="15" t="s">
        <v>19</v>
      </c>
      <c r="R56" s="15" t="s">
        <v>19</v>
      </c>
      <c r="S56" s="15" t="s">
        <v>19</v>
      </c>
      <c r="T56" s="15" t="s">
        <v>26</v>
      </c>
      <c r="U56" s="15" t="s">
        <v>26</v>
      </c>
      <c r="V56" s="15" t="s">
        <v>26</v>
      </c>
      <c r="W56" s="15" t="s">
        <v>22</v>
      </c>
      <c r="X56" s="15"/>
      <c r="Y56" s="15"/>
      <c r="Z56" s="15"/>
      <c r="AA56" s="15"/>
      <c r="AB56" s="15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>
      <c r="A57" s="9">
        <v>1215</v>
      </c>
      <c r="B57" s="10" t="s">
        <v>107</v>
      </c>
      <c r="C57" s="9">
        <v>6</v>
      </c>
      <c r="D57" s="9" t="s">
        <v>24</v>
      </c>
      <c r="E57" s="10" t="s">
        <v>108</v>
      </c>
      <c r="F57" s="9">
        <v>5</v>
      </c>
      <c r="G57" s="11">
        <v>220</v>
      </c>
      <c r="H57" s="9">
        <v>5</v>
      </c>
      <c r="I57" s="10"/>
      <c r="J57" s="15" t="s">
        <v>19</v>
      </c>
      <c r="K57" s="15" t="s">
        <v>19</v>
      </c>
      <c r="L57" s="15" t="s">
        <v>19</v>
      </c>
      <c r="M57" s="15" t="s">
        <v>19</v>
      </c>
      <c r="N57" s="15" t="s">
        <v>19</v>
      </c>
      <c r="O57" s="15" t="s">
        <v>19</v>
      </c>
      <c r="P57" s="15" t="s">
        <v>19</v>
      </c>
      <c r="Q57" s="15" t="s">
        <v>19</v>
      </c>
      <c r="R57" s="15" t="s">
        <v>19</v>
      </c>
      <c r="S57" s="15" t="s">
        <v>19</v>
      </c>
      <c r="T57" s="15" t="s">
        <v>26</v>
      </c>
      <c r="U57" s="15" t="s">
        <v>26</v>
      </c>
      <c r="V57" s="15" t="s">
        <v>20</v>
      </c>
      <c r="W57" s="15" t="s">
        <v>22</v>
      </c>
      <c r="X57" s="15"/>
      <c r="Y57" s="15"/>
      <c r="Z57" s="15"/>
      <c r="AA57" s="15"/>
      <c r="AB57" s="15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>
      <c r="A58" s="9">
        <v>1211</v>
      </c>
      <c r="B58" s="10" t="s">
        <v>109</v>
      </c>
      <c r="C58" s="9">
        <v>5</v>
      </c>
      <c r="D58" s="9" t="s">
        <v>24</v>
      </c>
      <c r="E58" s="10" t="s">
        <v>110</v>
      </c>
      <c r="F58" s="9">
        <v>5</v>
      </c>
      <c r="G58" s="11">
        <v>210</v>
      </c>
      <c r="H58" s="9">
        <v>6</v>
      </c>
      <c r="I58" s="10"/>
      <c r="J58" s="15" t="s">
        <v>19</v>
      </c>
      <c r="K58" s="15" t="s">
        <v>19</v>
      </c>
      <c r="L58" s="15" t="s">
        <v>19</v>
      </c>
      <c r="M58" s="15" t="s">
        <v>19</v>
      </c>
      <c r="N58" s="15" t="s">
        <v>19</v>
      </c>
      <c r="O58" s="15" t="s">
        <v>19</v>
      </c>
      <c r="P58" s="15" t="s">
        <v>19</v>
      </c>
      <c r="Q58" s="15" t="s">
        <v>19</v>
      </c>
      <c r="R58" s="15" t="s">
        <v>19</v>
      </c>
      <c r="S58" s="15" t="s">
        <v>26</v>
      </c>
      <c r="T58" s="15" t="s">
        <v>26</v>
      </c>
      <c r="U58" s="15" t="s">
        <v>26</v>
      </c>
      <c r="V58" s="15" t="s">
        <v>22</v>
      </c>
      <c r="W58" s="15"/>
      <c r="X58" s="15"/>
      <c r="Y58" s="15"/>
      <c r="Z58" s="15"/>
      <c r="AA58" s="15"/>
      <c r="AB58" s="15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>
      <c r="A59" s="9">
        <v>1200</v>
      </c>
      <c r="B59" s="10" t="s">
        <v>111</v>
      </c>
      <c r="C59" s="9">
        <v>4</v>
      </c>
      <c r="D59" s="9" t="s">
        <v>24</v>
      </c>
      <c r="E59" s="10" t="s">
        <v>98</v>
      </c>
      <c r="F59" s="9">
        <v>5</v>
      </c>
      <c r="G59" s="11">
        <v>200</v>
      </c>
      <c r="H59" s="9">
        <v>7</v>
      </c>
      <c r="I59" s="10"/>
      <c r="J59" s="15" t="s">
        <v>19</v>
      </c>
      <c r="K59" s="15" t="s">
        <v>19</v>
      </c>
      <c r="L59" s="15" t="s">
        <v>19</v>
      </c>
      <c r="M59" s="15" t="s">
        <v>19</v>
      </c>
      <c r="N59" s="15" t="s">
        <v>19</v>
      </c>
      <c r="O59" s="15" t="s">
        <v>19</v>
      </c>
      <c r="P59" s="15" t="s">
        <v>19</v>
      </c>
      <c r="Q59" s="15" t="s">
        <v>26</v>
      </c>
      <c r="R59" s="15" t="s">
        <v>26</v>
      </c>
      <c r="S59" s="15" t="s">
        <v>26</v>
      </c>
      <c r="T59" s="15" t="s">
        <v>26</v>
      </c>
      <c r="U59" s="15" t="s">
        <v>22</v>
      </c>
      <c r="V59" s="15"/>
      <c r="W59" s="15"/>
      <c r="X59" s="15"/>
      <c r="Y59" s="15"/>
      <c r="Z59" s="15"/>
      <c r="AA59" s="15"/>
      <c r="AB59" s="15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>
      <c r="A60" s="9">
        <v>1221</v>
      </c>
      <c r="B60" s="10" t="s">
        <v>112</v>
      </c>
      <c r="C60" s="9">
        <v>6</v>
      </c>
      <c r="D60" s="9" t="s">
        <v>24</v>
      </c>
      <c r="E60" s="10" t="s">
        <v>113</v>
      </c>
      <c r="F60" s="9">
        <v>5</v>
      </c>
      <c r="G60" s="11">
        <v>200</v>
      </c>
      <c r="H60" s="9">
        <v>8</v>
      </c>
      <c r="I60" s="10"/>
      <c r="J60" s="15" t="s">
        <v>19</v>
      </c>
      <c r="K60" s="15" t="s">
        <v>19</v>
      </c>
      <c r="L60" s="15" t="s">
        <v>19</v>
      </c>
      <c r="M60" s="15" t="s">
        <v>19</v>
      </c>
      <c r="N60" s="15" t="s">
        <v>19</v>
      </c>
      <c r="O60" s="15" t="s">
        <v>19</v>
      </c>
      <c r="P60" s="15" t="s">
        <v>19</v>
      </c>
      <c r="Q60" s="15" t="s">
        <v>27</v>
      </c>
      <c r="R60" s="15" t="s">
        <v>26</v>
      </c>
      <c r="S60" s="15" t="s">
        <v>26</v>
      </c>
      <c r="T60" s="15" t="s">
        <v>27</v>
      </c>
      <c r="U60" s="15" t="s">
        <v>22</v>
      </c>
      <c r="V60" s="15"/>
      <c r="W60" s="15"/>
      <c r="X60" s="15"/>
      <c r="Y60" s="15"/>
      <c r="Z60" s="15"/>
      <c r="AA60" s="15"/>
      <c r="AB60" s="15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>
      <c r="A61" s="9">
        <v>1201</v>
      </c>
      <c r="B61" s="10" t="s">
        <v>114</v>
      </c>
      <c r="C61" s="9">
        <v>4</v>
      </c>
      <c r="D61" s="9" t="s">
        <v>24</v>
      </c>
      <c r="E61" s="10" t="s">
        <v>103</v>
      </c>
      <c r="F61" s="9">
        <v>5</v>
      </c>
      <c r="G61" s="11">
        <v>200</v>
      </c>
      <c r="H61" s="9">
        <v>8</v>
      </c>
      <c r="I61" s="10"/>
      <c r="J61" s="15" t="s">
        <v>19</v>
      </c>
      <c r="K61" s="15" t="s">
        <v>19</v>
      </c>
      <c r="L61" s="15" t="s">
        <v>19</v>
      </c>
      <c r="M61" s="15" t="s">
        <v>19</v>
      </c>
      <c r="N61" s="15" t="s">
        <v>19</v>
      </c>
      <c r="O61" s="15" t="s">
        <v>19</v>
      </c>
      <c r="P61" s="15" t="s">
        <v>19</v>
      </c>
      <c r="Q61" s="15" t="s">
        <v>26</v>
      </c>
      <c r="R61" s="15" t="s">
        <v>26</v>
      </c>
      <c r="S61" s="15" t="s">
        <v>27</v>
      </c>
      <c r="T61" s="15" t="s">
        <v>27</v>
      </c>
      <c r="U61" s="15" t="s">
        <v>22</v>
      </c>
      <c r="V61" s="15"/>
      <c r="W61" s="15"/>
      <c r="X61" s="15"/>
      <c r="Y61" s="15"/>
      <c r="Z61" s="15"/>
      <c r="AA61" s="15"/>
      <c r="AB61" s="15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22.5" customHeight="1">
      <c r="A62" s="9">
        <v>1224</v>
      </c>
      <c r="B62" s="10" t="s">
        <v>115</v>
      </c>
      <c r="C62" s="9">
        <v>4</v>
      </c>
      <c r="D62" s="9" t="s">
        <v>24</v>
      </c>
      <c r="E62" s="10" t="s">
        <v>116</v>
      </c>
      <c r="F62" s="9">
        <v>5</v>
      </c>
      <c r="G62" s="11">
        <v>190</v>
      </c>
      <c r="H62" s="9">
        <v>10</v>
      </c>
      <c r="I62" s="10"/>
      <c r="J62" s="15" t="s">
        <v>19</v>
      </c>
      <c r="K62" s="15" t="s">
        <v>19</v>
      </c>
      <c r="L62" s="15" t="s">
        <v>19</v>
      </c>
      <c r="M62" s="15" t="s">
        <v>19</v>
      </c>
      <c r="N62" s="15" t="s">
        <v>19</v>
      </c>
      <c r="O62" s="15" t="s">
        <v>19</v>
      </c>
      <c r="P62" s="15" t="s">
        <v>26</v>
      </c>
      <c r="Q62" s="15" t="s">
        <v>26</v>
      </c>
      <c r="R62" s="15" t="s">
        <v>27</v>
      </c>
      <c r="S62" s="15" t="s">
        <v>27</v>
      </c>
      <c r="T62" s="15" t="s">
        <v>22</v>
      </c>
      <c r="U62" s="15"/>
      <c r="V62" s="15"/>
      <c r="W62" s="15"/>
      <c r="X62" s="15"/>
      <c r="Y62" s="15"/>
      <c r="Z62" s="15"/>
      <c r="AA62" s="15"/>
      <c r="AB62" s="15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>
      <c r="A63" s="9">
        <v>1220</v>
      </c>
      <c r="B63" s="10" t="s">
        <v>117</v>
      </c>
      <c r="C63" s="9">
        <v>4</v>
      </c>
      <c r="D63" s="9" t="s">
        <v>24</v>
      </c>
      <c r="E63" s="10" t="s">
        <v>96</v>
      </c>
      <c r="F63" s="9">
        <v>5</v>
      </c>
      <c r="G63" s="11">
        <v>190</v>
      </c>
      <c r="H63" s="9">
        <v>11</v>
      </c>
      <c r="I63" s="10"/>
      <c r="J63" s="15" t="s">
        <v>19</v>
      </c>
      <c r="K63" s="15" t="s">
        <v>19</v>
      </c>
      <c r="L63" s="15" t="s">
        <v>19</v>
      </c>
      <c r="M63" s="15" t="s">
        <v>19</v>
      </c>
      <c r="N63" s="15" t="s">
        <v>19</v>
      </c>
      <c r="O63" s="15" t="s">
        <v>19</v>
      </c>
      <c r="P63" s="15" t="s">
        <v>26</v>
      </c>
      <c r="Q63" s="15" t="s">
        <v>26</v>
      </c>
      <c r="R63" s="15" t="s">
        <v>26</v>
      </c>
      <c r="S63" s="15" t="s">
        <v>20</v>
      </c>
      <c r="T63" s="15" t="s">
        <v>22</v>
      </c>
      <c r="U63" s="15"/>
      <c r="V63" s="15"/>
      <c r="W63" s="15"/>
      <c r="X63" s="15"/>
      <c r="Y63" s="15"/>
      <c r="Z63" s="15"/>
      <c r="AA63" s="15"/>
      <c r="AB63" s="15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>
      <c r="A64" s="9">
        <v>1225</v>
      </c>
      <c r="B64" s="10" t="s">
        <v>118</v>
      </c>
      <c r="C64" s="9">
        <v>4</v>
      </c>
      <c r="D64" s="9" t="s">
        <v>24</v>
      </c>
      <c r="E64" s="10" t="s">
        <v>119</v>
      </c>
      <c r="F64" s="9">
        <v>5</v>
      </c>
      <c r="G64" s="11">
        <v>190</v>
      </c>
      <c r="H64" s="9">
        <v>11</v>
      </c>
      <c r="I64" s="10"/>
      <c r="J64" s="15" t="s">
        <v>19</v>
      </c>
      <c r="K64" s="15" t="s">
        <v>19</v>
      </c>
      <c r="L64" s="15" t="s">
        <v>19</v>
      </c>
      <c r="M64" s="15" t="s">
        <v>19</v>
      </c>
      <c r="N64" s="15" t="s">
        <v>19</v>
      </c>
      <c r="O64" s="15" t="s">
        <v>26</v>
      </c>
      <c r="P64" s="15" t="s">
        <v>26</v>
      </c>
      <c r="Q64" s="15" t="s">
        <v>26</v>
      </c>
      <c r="R64" s="15" t="s">
        <v>26</v>
      </c>
      <c r="S64" s="15" t="s">
        <v>20</v>
      </c>
      <c r="T64" s="15" t="s">
        <v>22</v>
      </c>
      <c r="U64" s="15"/>
      <c r="V64" s="15"/>
      <c r="W64" s="15"/>
      <c r="X64" s="15"/>
      <c r="Y64" s="15"/>
      <c r="Z64" s="15"/>
      <c r="AA64" s="15"/>
      <c r="AB64" s="15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1:55" ht="22.5" customHeight="1">
      <c r="A65" s="9">
        <v>1214</v>
      </c>
      <c r="B65" s="10" t="s">
        <v>120</v>
      </c>
      <c r="C65" s="9">
        <v>5</v>
      </c>
      <c r="D65" s="9" t="s">
        <v>24</v>
      </c>
      <c r="E65" s="10" t="s">
        <v>121</v>
      </c>
      <c r="F65" s="9">
        <v>5</v>
      </c>
      <c r="G65" s="11">
        <v>190</v>
      </c>
      <c r="H65" s="9">
        <v>11</v>
      </c>
      <c r="I65" s="10"/>
      <c r="J65" s="15" t="s">
        <v>19</v>
      </c>
      <c r="K65" s="15" t="s">
        <v>19</v>
      </c>
      <c r="L65" s="15" t="s">
        <v>19</v>
      </c>
      <c r="M65" s="15" t="s">
        <v>19</v>
      </c>
      <c r="N65" s="15" t="s">
        <v>19</v>
      </c>
      <c r="O65" s="15" t="s">
        <v>19</v>
      </c>
      <c r="P65" s="15" t="s">
        <v>19</v>
      </c>
      <c r="Q65" s="15" t="s">
        <v>26</v>
      </c>
      <c r="R65" s="15" t="s">
        <v>26</v>
      </c>
      <c r="S65" s="15" t="s">
        <v>20</v>
      </c>
      <c r="T65" s="15" t="s">
        <v>22</v>
      </c>
      <c r="U65" s="15"/>
      <c r="V65" s="15"/>
      <c r="W65" s="15"/>
      <c r="X65" s="15"/>
      <c r="Y65" s="15"/>
      <c r="Z65" s="15"/>
      <c r="AA65" s="15"/>
      <c r="AB65" s="15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1:55" ht="22.5" customHeight="1">
      <c r="A66" s="9">
        <v>1229</v>
      </c>
      <c r="B66" s="10" t="s">
        <v>122</v>
      </c>
      <c r="C66" s="9">
        <v>4</v>
      </c>
      <c r="D66" s="9" t="s">
        <v>24</v>
      </c>
      <c r="E66" s="10" t="s">
        <v>123</v>
      </c>
      <c r="F66" s="9">
        <v>5</v>
      </c>
      <c r="G66" s="11">
        <v>170</v>
      </c>
      <c r="H66" s="9">
        <v>14</v>
      </c>
      <c r="I66" s="10"/>
      <c r="J66" s="15" t="s">
        <v>19</v>
      </c>
      <c r="K66" s="15" t="s">
        <v>26</v>
      </c>
      <c r="L66" s="15" t="s">
        <v>26</v>
      </c>
      <c r="M66" s="15" t="s">
        <v>26</v>
      </c>
      <c r="N66" s="15" t="s">
        <v>20</v>
      </c>
      <c r="O66" s="15" t="s">
        <v>20</v>
      </c>
      <c r="P66" s="15" t="s">
        <v>20</v>
      </c>
      <c r="Q66" s="15" t="s">
        <v>27</v>
      </c>
      <c r="R66" s="15" t="s">
        <v>22</v>
      </c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1:55" ht="22.5" customHeight="1">
      <c r="A67" s="9">
        <v>1231</v>
      </c>
      <c r="B67" s="10" t="s">
        <v>124</v>
      </c>
      <c r="C67" s="9">
        <v>3</v>
      </c>
      <c r="D67" s="9" t="s">
        <v>24</v>
      </c>
      <c r="E67" s="10" t="s">
        <v>108</v>
      </c>
      <c r="F67" s="9">
        <v>5</v>
      </c>
      <c r="G67" s="11">
        <v>160</v>
      </c>
      <c r="H67" s="9">
        <v>15</v>
      </c>
      <c r="I67" s="10"/>
      <c r="J67" s="15" t="s">
        <v>19</v>
      </c>
      <c r="K67" s="15" t="s">
        <v>19</v>
      </c>
      <c r="L67" s="15" t="s">
        <v>26</v>
      </c>
      <c r="M67" s="15" t="s">
        <v>27</v>
      </c>
      <c r="N67" s="15" t="s">
        <v>26</v>
      </c>
      <c r="O67" s="15" t="s">
        <v>20</v>
      </c>
      <c r="P67" s="15" t="s">
        <v>20</v>
      </c>
      <c r="Q67" s="15" t="s">
        <v>22</v>
      </c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1:55" ht="22.5" customHeight="1">
      <c r="A68" s="9">
        <v>1210</v>
      </c>
      <c r="B68" s="10" t="s">
        <v>125</v>
      </c>
      <c r="C68" s="9">
        <v>4</v>
      </c>
      <c r="D68" s="9" t="s">
        <v>24</v>
      </c>
      <c r="E68" s="10" t="s">
        <v>126</v>
      </c>
      <c r="F68" s="9">
        <v>5</v>
      </c>
      <c r="G68" s="11">
        <v>150</v>
      </c>
      <c r="H68" s="9">
        <v>16</v>
      </c>
      <c r="I68" s="10"/>
      <c r="J68" s="15" t="s">
        <v>19</v>
      </c>
      <c r="K68" s="15" t="s">
        <v>19</v>
      </c>
      <c r="L68" s="15" t="s">
        <v>19</v>
      </c>
      <c r="M68" s="15" t="s">
        <v>26</v>
      </c>
      <c r="N68" s="15" t="s">
        <v>26</v>
      </c>
      <c r="O68" s="15" t="s">
        <v>27</v>
      </c>
      <c r="P68" s="15" t="s">
        <v>22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1:55" ht="22.5" customHeight="1">
      <c r="A69" s="9">
        <v>1230</v>
      </c>
      <c r="B69" s="10" t="s">
        <v>127</v>
      </c>
      <c r="C69" s="9">
        <v>4</v>
      </c>
      <c r="D69" s="9" t="s">
        <v>24</v>
      </c>
      <c r="E69" s="10" t="s">
        <v>121</v>
      </c>
      <c r="F69" s="9">
        <v>5</v>
      </c>
      <c r="G69" s="11"/>
      <c r="H69" s="9"/>
      <c r="I69" s="10" t="s">
        <v>128</v>
      </c>
      <c r="J69" s="15" t="s">
        <v>129</v>
      </c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1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1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1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1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1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1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1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1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1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1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1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>
      <c r="B118" s="4"/>
    </row>
    <row r="119" spans="2:55">
      <c r="B119" s="4"/>
    </row>
    <row r="120" spans="2:55">
      <c r="B120" s="4"/>
    </row>
    <row r="121" spans="2:55">
      <c r="B121" s="4"/>
    </row>
    <row r="122" spans="2:55">
      <c r="B122" s="4"/>
    </row>
    <row r="123" spans="2:55">
      <c r="B123" s="4"/>
    </row>
    <row r="124" spans="2:55">
      <c r="B124" s="4"/>
    </row>
    <row r="125" spans="2:55">
      <c r="B125" s="4"/>
    </row>
    <row r="126" spans="2:55">
      <c r="B126" s="4"/>
    </row>
    <row r="127" spans="2:55">
      <c r="B127" s="4"/>
    </row>
    <row r="128" spans="2:55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</sheetData>
  <phoneticPr fontId="2"/>
  <dataValidations count="1">
    <dataValidation imeMode="off" allowBlank="1" showInputMessage="1" showErrorMessage="1" sqref="J7:BC7 J28:BC28 J16:BC16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2021-03-23T20:51:48Z</dcterms:created>
  <dcterms:modified xsi:type="dcterms:W3CDTF">2021-03-23T20:54:57Z</dcterms:modified>
</cp:coreProperties>
</file>