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提出用!$A$8:$BC$30</definedName>
    <definedName name="種別１項目名" localSheetId="0">提出用!$J$7:$BC$7</definedName>
    <definedName name="種別２記録" localSheetId="0">提出用!$A$33:$BC$55</definedName>
    <definedName name="種別２項目名" localSheetId="0">提出用!$J$32:$BC$32</definedName>
    <definedName name="種別３記録" localSheetId="0">提出用!$A$58:$BC$78</definedName>
    <definedName name="種別３項目名" localSheetId="0">提出用!$J$57:$BC$57</definedName>
    <definedName name="出力全データ" localSheetId="0">提出用!$A$6:$BC$147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<sst xmlns="http://schemas.openxmlformats.org/spreadsheetml/2006/main" count="1472" uniqueCount="164">
  <si>
    <t>大会名：</t>
    <phoneticPr fontId="2"/>
  </si>
  <si>
    <t>令和2年度　第52回群馬県棒高跳記録会</t>
    <phoneticPr fontId="2"/>
  </si>
  <si>
    <t>日　程：2021年3月30日10時00分～16時00分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</si>
  <si>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</si>
  <si>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</si>
  <si>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</si>
  <si>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</si>
  <si>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</si>
  <si>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</si>
  <si>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</si>
  <si>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</si>
  <si>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</si>
  <si>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</si>
  <si>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</si>
  <si>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</si>
  <si>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</si>
  <si>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重藤　慶多</t>
    <phoneticPr fontId="2"/>
  </si>
  <si>
    <t>香川</t>
  </si>
  <si>
    <t>香川大学</t>
  </si>
  <si>
    <t>－</t>
  </si>
  <si>
    <t>○</t>
    <phoneticPr fontId="2"/>
  </si>
  <si>
    <t>－</t>
    <phoneticPr fontId="2"/>
  </si>
  <si>
    <t>×××</t>
    <phoneticPr fontId="2"/>
  </si>
  <si>
    <t>石渡　雄也</t>
    <phoneticPr fontId="2"/>
  </si>
  <si>
    <t>神奈川</t>
  </si>
  <si>
    <t>法政大学</t>
  </si>
  <si>
    <t>×○</t>
    <phoneticPr fontId="2"/>
  </si>
  <si>
    <t>山本竜也</t>
    <phoneticPr fontId="2"/>
  </si>
  <si>
    <t>群馬</t>
  </si>
  <si>
    <t>育英大学</t>
  </si>
  <si>
    <t>髙橋　陸人</t>
    <phoneticPr fontId="2"/>
  </si>
  <si>
    <t>樹徳高</t>
  </si>
  <si>
    <t>小暮　七斗</t>
    <phoneticPr fontId="2"/>
  </si>
  <si>
    <t>手島　遼太</t>
    <phoneticPr fontId="2"/>
  </si>
  <si>
    <t>前橋育英高</t>
  </si>
  <si>
    <t>××○</t>
    <phoneticPr fontId="2"/>
  </si>
  <si>
    <t>××－</t>
    <phoneticPr fontId="2"/>
  </si>
  <si>
    <t>×</t>
    <phoneticPr fontId="2"/>
  </si>
  <si>
    <t>小野　海斗</t>
    <phoneticPr fontId="2"/>
  </si>
  <si>
    <t>埼玉</t>
  </si>
  <si>
    <t>城西大学</t>
  </si>
  <si>
    <t>小林　拓己</t>
    <phoneticPr fontId="2"/>
  </si>
  <si>
    <t>直井　一樹</t>
    <phoneticPr fontId="2"/>
  </si>
  <si>
    <t>千葉</t>
  </si>
  <si>
    <t>町田　蒼馬</t>
    <phoneticPr fontId="2"/>
  </si>
  <si>
    <t>西野　圭祐</t>
    <phoneticPr fontId="2"/>
  </si>
  <si>
    <t>城西大</t>
  </si>
  <si>
    <t>佐々木　理</t>
    <phoneticPr fontId="2"/>
  </si>
  <si>
    <t>竹内　輔</t>
    <phoneticPr fontId="2"/>
  </si>
  <si>
    <t>長野</t>
  </si>
  <si>
    <t>長野工業高校</t>
  </si>
  <si>
    <t>松原功汰</t>
    <phoneticPr fontId="2"/>
  </si>
  <si>
    <t>四ツ葉学園高等学校</t>
  </si>
  <si>
    <t>青木郁也</t>
    <phoneticPr fontId="2"/>
  </si>
  <si>
    <t>宮下　倖盛</t>
    <phoneticPr fontId="2"/>
  </si>
  <si>
    <t>岩崎　遥人</t>
    <phoneticPr fontId="2"/>
  </si>
  <si>
    <t>渋川高</t>
  </si>
  <si>
    <t>清水　星那</t>
    <phoneticPr fontId="2"/>
  </si>
  <si>
    <t>市立前橋高</t>
  </si>
  <si>
    <t>木村　翔</t>
    <phoneticPr fontId="2"/>
  </si>
  <si>
    <t>健大高崎</t>
  </si>
  <si>
    <t>池田　博康</t>
    <phoneticPr fontId="2"/>
  </si>
  <si>
    <t>/</t>
  </si>
  <si>
    <t>東京マスターズ</t>
  </si>
  <si>
    <t>鈴木　慶次</t>
    <phoneticPr fontId="2"/>
  </si>
  <si>
    <t>記録なし</t>
  </si>
  <si>
    <t>森下　友暉</t>
    <phoneticPr fontId="2"/>
  </si>
  <si>
    <t>髙橋　奎太</t>
    <phoneticPr fontId="2"/>
  </si>
  <si>
    <t>欠場</t>
  </si>
  <si>
    <t>／</t>
    <phoneticPr fontId="2"/>
  </si>
  <si>
    <t>男子中学生 棒高跳 決勝</t>
  </si>
  <si>
    <t>氏　名</t>
    <phoneticPr fontId="2"/>
  </si>
  <si>
    <t>原口　顕次朗</t>
    <phoneticPr fontId="2"/>
  </si>
  <si>
    <t>春日中</t>
  </si>
  <si>
    <t>岸本　都夢</t>
    <phoneticPr fontId="2"/>
  </si>
  <si>
    <t>玉藻中</t>
  </si>
  <si>
    <t>鈴木　大</t>
    <phoneticPr fontId="2"/>
  </si>
  <si>
    <t>上菅田中学校</t>
  </si>
  <si>
    <t>丸山　豹駕</t>
    <phoneticPr fontId="2"/>
  </si>
  <si>
    <t>笠懸中</t>
  </si>
  <si>
    <t>高橋　涼哉</t>
    <phoneticPr fontId="2"/>
  </si>
  <si>
    <t>片柳中</t>
  </si>
  <si>
    <t>齋藤　成輝</t>
    <phoneticPr fontId="2"/>
  </si>
  <si>
    <t>南橘中</t>
  </si>
  <si>
    <t>羽川　拓希</t>
    <phoneticPr fontId="2"/>
  </si>
  <si>
    <t>樹徳中</t>
  </si>
  <si>
    <t>大黒　愛斗</t>
    <phoneticPr fontId="2"/>
  </si>
  <si>
    <t>藤岡西中</t>
  </si>
  <si>
    <t>×／</t>
    <phoneticPr fontId="2"/>
  </si>
  <si>
    <t>飯塚　光優</t>
    <phoneticPr fontId="2"/>
  </si>
  <si>
    <t>群馬中央中</t>
  </si>
  <si>
    <t>掛川　大吾</t>
    <phoneticPr fontId="2"/>
  </si>
  <si>
    <t>前橋三中</t>
  </si>
  <si>
    <t>横山　陽来</t>
    <phoneticPr fontId="2"/>
  </si>
  <si>
    <t>平井　仁</t>
    <phoneticPr fontId="2"/>
  </si>
  <si>
    <t>前橋七中</t>
  </si>
  <si>
    <t>五味　駿太</t>
    <phoneticPr fontId="2"/>
  </si>
  <si>
    <t>原中学校</t>
  </si>
  <si>
    <t>倉地　崚太</t>
    <phoneticPr fontId="2"/>
  </si>
  <si>
    <t>植竹中学校</t>
  </si>
  <si>
    <t>宮川　幸将</t>
    <phoneticPr fontId="2"/>
  </si>
  <si>
    <t>浅見　真大</t>
    <phoneticPr fontId="2"/>
  </si>
  <si>
    <t>群馬県立中央中等教育学校</t>
  </si>
  <si>
    <t>山口　珠李</t>
    <phoneticPr fontId="2"/>
  </si>
  <si>
    <t>大成中</t>
  </si>
  <si>
    <t>平野　空</t>
    <phoneticPr fontId="2"/>
  </si>
  <si>
    <t>中島　蒼太</t>
    <phoneticPr fontId="2"/>
  </si>
  <si>
    <t>宮本　魁</t>
    <phoneticPr fontId="2"/>
  </si>
  <si>
    <t>原市中</t>
  </si>
  <si>
    <t>×－</t>
    <phoneticPr fontId="2"/>
  </si>
  <si>
    <t>柳内　裕羽</t>
    <phoneticPr fontId="2"/>
  </si>
  <si>
    <t>原　一貴</t>
    <phoneticPr fontId="2"/>
  </si>
  <si>
    <t>山田中学校</t>
  </si>
  <si>
    <t>西尾　長士</t>
    <phoneticPr fontId="2"/>
  </si>
  <si>
    <t>女子高校･一般 棒高跳 決勝</t>
  </si>
  <si>
    <t>柳川　美空</t>
    <phoneticPr fontId="2"/>
  </si>
  <si>
    <t>仲上　真友</t>
    <phoneticPr fontId="2"/>
  </si>
  <si>
    <t>齋藤　優羽</t>
    <phoneticPr fontId="2"/>
  </si>
  <si>
    <t>栃木</t>
  </si>
  <si>
    <t>今井　葉月</t>
    <phoneticPr fontId="2"/>
  </si>
  <si>
    <t>吉岡中</t>
  </si>
  <si>
    <t>新田　奈菜子</t>
    <phoneticPr fontId="2"/>
  </si>
  <si>
    <t>岩手</t>
  </si>
  <si>
    <t>黒沢尻北高</t>
  </si>
  <si>
    <t>長谷川　永茉</t>
    <phoneticPr fontId="2"/>
  </si>
  <si>
    <t>宮郷中</t>
  </si>
  <si>
    <t>新田　英理子</t>
    <phoneticPr fontId="2"/>
  </si>
  <si>
    <t>東学大</t>
  </si>
  <si>
    <t>小池　紬</t>
    <phoneticPr fontId="2"/>
  </si>
  <si>
    <t>桂萱中</t>
  </si>
  <si>
    <t>齋藤　颯花</t>
    <phoneticPr fontId="2"/>
  </si>
  <si>
    <t>渋川中</t>
  </si>
  <si>
    <t>佐藤　里桜</t>
    <phoneticPr fontId="2"/>
  </si>
  <si>
    <t>中野立志館高校</t>
  </si>
  <si>
    <t>阿部　ナオ</t>
    <phoneticPr fontId="2"/>
  </si>
  <si>
    <t>飯塚　杏妃</t>
    <phoneticPr fontId="2"/>
  </si>
  <si>
    <t>古巻中</t>
  </si>
  <si>
    <t>浦山　紗季</t>
    <phoneticPr fontId="2"/>
  </si>
  <si>
    <t>新田　里穂子</t>
    <phoneticPr fontId="2"/>
  </si>
  <si>
    <t>北上中学校</t>
  </si>
  <si>
    <t>千野　里花</t>
    <phoneticPr fontId="2"/>
  </si>
  <si>
    <t>中野立志舘高校</t>
  </si>
  <si>
    <t>田毛　咲羽</t>
    <phoneticPr fontId="2"/>
  </si>
  <si>
    <t>種市中</t>
  </si>
  <si>
    <t>小林　桃果</t>
    <phoneticPr fontId="2"/>
  </si>
  <si>
    <t>山梨</t>
  </si>
  <si>
    <t>富士北稜高等学校</t>
  </si>
  <si>
    <t>高相　玲那</t>
    <phoneticPr fontId="2"/>
  </si>
  <si>
    <t>赤久保　ひかる</t>
    <phoneticPr fontId="2"/>
  </si>
  <si>
    <t>渡邊　紗萊</t>
    <phoneticPr fontId="2"/>
  </si>
  <si>
    <t>幸並中</t>
  </si>
  <si>
    <t>小栗　七海</t>
    <phoneticPr fontId="2"/>
  </si>
  <si>
    <t>東京</t>
  </si>
  <si>
    <t>東京学芸大学</t>
  </si>
  <si>
    <t>女子小学生 棒高跳 決勝</t>
  </si>
  <si>
    <t>増本　悠月</t>
    <phoneticPr fontId="2"/>
  </si>
  <si>
    <t>片柳小</t>
  </si>
  <si>
    <t>浦山　夏芽</t>
    <phoneticPr fontId="2"/>
  </si>
  <si>
    <t>片柳棒高クラブ</t>
  </si>
  <si>
    <t>深澤　結心</t>
    <phoneticPr fontId="2"/>
  </si>
  <si>
    <t>加賀谷　陽菜</t>
    <phoneticPr fontId="2"/>
  </si>
  <si>
    <t>海老沼小</t>
  </si>
  <si>
    <t>山口　千季</t>
    <phoneticPr fontId="2"/>
  </si>
  <si>
    <t>大成小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</si>
</sst>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52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V8" t="str">
            <v>+</v>
          </cell>
          <cell r="AW8" t="str">
            <v>-</v>
          </cell>
          <cell r="AX8" t="str">
            <v>+</v>
          </cell>
          <cell r="AY8" t="str">
            <v>-</v>
          </cell>
          <cell r="AZ8" t="str">
            <v>***</v>
          </cell>
        </row>
        <row r="9">
          <cell r="AU9" t="str">
            <v>+</v>
          </cell>
          <cell r="AV9" t="str">
            <v>*+</v>
          </cell>
          <cell r="AW9" t="str">
            <v>*+</v>
          </cell>
          <cell r="AX9" t="str">
            <v>***</v>
          </cell>
        </row>
        <row r="10">
          <cell r="AT10" t="str">
            <v>+</v>
          </cell>
          <cell r="AU10" t="str">
            <v>-</v>
          </cell>
          <cell r="AV10" t="str">
            <v>*+</v>
          </cell>
          <cell r="AW10" t="str">
            <v>*+</v>
          </cell>
          <cell r="AX10" t="str">
            <v>***</v>
          </cell>
        </row>
        <row r="11">
          <cell r="AU11" t="str">
            <v>+</v>
          </cell>
          <cell r="AV11" t="str">
            <v>+</v>
          </cell>
          <cell r="AW11" t="str">
            <v>***</v>
          </cell>
        </row>
        <row r="12">
          <cell r="AS12" t="str">
            <v>+</v>
          </cell>
          <cell r="AT12" t="str">
            <v>*+</v>
          </cell>
          <cell r="AU12" t="str">
            <v>*+</v>
          </cell>
          <cell r="AV12" t="str">
            <v>***</v>
          </cell>
        </row>
        <row r="13">
          <cell r="AS13" t="str">
            <v>**+</v>
          </cell>
          <cell r="AT13" t="str">
            <v>+</v>
          </cell>
          <cell r="AU13" t="str">
            <v>*+</v>
          </cell>
          <cell r="AV13" t="str">
            <v>**-</v>
          </cell>
          <cell r="AW13" t="str">
            <v>*</v>
          </cell>
        </row>
        <row r="14">
          <cell r="AS14" t="str">
            <v>+</v>
          </cell>
          <cell r="AT14" t="str">
            <v>-</v>
          </cell>
          <cell r="AU14" t="str">
            <v>**+</v>
          </cell>
          <cell r="AV14" t="str">
            <v>-</v>
          </cell>
          <cell r="AW14" t="str">
            <v>***</v>
          </cell>
        </row>
        <row r="15">
          <cell r="AT15" t="str">
            <v>+</v>
          </cell>
          <cell r="AU15" t="str">
            <v>-</v>
          </cell>
          <cell r="AV15" t="str">
            <v>***</v>
          </cell>
        </row>
        <row r="16">
          <cell r="AT16" t="str">
            <v>*+</v>
          </cell>
          <cell r="AU16" t="str">
            <v>-</v>
          </cell>
          <cell r="AV16" t="str">
            <v>***</v>
          </cell>
        </row>
        <row r="17">
          <cell r="AR17" t="str">
            <v>+</v>
          </cell>
          <cell r="AS17" t="str">
            <v>*+</v>
          </cell>
          <cell r="AT17" t="str">
            <v>**+</v>
          </cell>
          <cell r="AU17" t="str">
            <v>***</v>
          </cell>
        </row>
        <row r="18">
          <cell r="AP18" t="str">
            <v>+</v>
          </cell>
          <cell r="AQ18" t="str">
            <v>***</v>
          </cell>
        </row>
        <row r="19">
          <cell r="AO19" t="str">
            <v>+</v>
          </cell>
          <cell r="AP19" t="str">
            <v>***</v>
          </cell>
        </row>
        <row r="20">
          <cell r="AK20" t="str">
            <v>+</v>
          </cell>
          <cell r="AL20" t="str">
            <v>**+</v>
          </cell>
          <cell r="AM20" t="str">
            <v>**+</v>
          </cell>
          <cell r="AN20" t="str">
            <v>+</v>
          </cell>
          <cell r="AO20" t="str">
            <v>+</v>
          </cell>
          <cell r="AP20" t="str">
            <v>***</v>
          </cell>
        </row>
        <row r="21">
          <cell r="AL21" t="str">
            <v>+</v>
          </cell>
          <cell r="AM21" t="str">
            <v>-</v>
          </cell>
          <cell r="AN21" t="str">
            <v>*+</v>
          </cell>
          <cell r="AO21" t="str">
            <v>***</v>
          </cell>
        </row>
        <row r="22">
          <cell r="AL22" t="str">
            <v>+</v>
          </cell>
          <cell r="AM22" t="str">
            <v>-</v>
          </cell>
          <cell r="AN22" t="str">
            <v>*+</v>
          </cell>
          <cell r="AO22" t="str">
            <v>-</v>
          </cell>
          <cell r="AP22" t="str">
            <v>***</v>
          </cell>
        </row>
        <row r="23">
          <cell r="AL23" t="str">
            <v>*+</v>
          </cell>
          <cell r="AM23" t="str">
            <v>-</v>
          </cell>
          <cell r="AN23" t="str">
            <v>*+</v>
          </cell>
          <cell r="AO23" t="str">
            <v>***</v>
          </cell>
        </row>
        <row r="24">
          <cell r="AL24" t="str">
            <v>+</v>
          </cell>
          <cell r="AM24" t="str">
            <v>+</v>
          </cell>
          <cell r="AN24" t="str">
            <v>-</v>
          </cell>
          <cell r="AO24" t="str">
            <v>***</v>
          </cell>
        </row>
        <row r="25">
          <cell r="AI25" t="str">
            <v>+</v>
          </cell>
          <cell r="AJ25" t="str">
            <v>+</v>
          </cell>
          <cell r="AK25" t="str">
            <v>**+</v>
          </cell>
          <cell r="AL25" t="str">
            <v>***</v>
          </cell>
        </row>
        <row r="26">
          <cell r="AH26" t="str">
            <v>+</v>
          </cell>
          <cell r="AI26" t="str">
            <v>+</v>
          </cell>
          <cell r="AJ26" t="str">
            <v>***</v>
          </cell>
        </row>
        <row r="27">
          <cell r="V27" t="str">
            <v>+</v>
          </cell>
          <cell r="W27" t="str">
            <v>*+</v>
          </cell>
          <cell r="X27" t="str">
            <v>+</v>
          </cell>
          <cell r="Y27" t="str">
            <v>***</v>
          </cell>
        </row>
        <row r="28">
          <cell r="AB28" t="str">
            <v>***</v>
          </cell>
        </row>
        <row r="29">
          <cell r="AS29" t="str">
            <v>***</v>
          </cell>
        </row>
        <row r="30">
          <cell r="AU30" t="str">
            <v>/</v>
          </cell>
        </row>
        <row r="31">
          <cell r="AP31" t="str">
            <v>+</v>
          </cell>
          <cell r="AQ31" t="str">
            <v>+</v>
          </cell>
          <cell r="AR31" t="str">
            <v>*+</v>
          </cell>
          <cell r="AS31" t="str">
            <v>+</v>
          </cell>
          <cell r="AT31" t="str">
            <v>***</v>
          </cell>
        </row>
        <row r="32">
          <cell r="AQ32" t="str">
            <v>**+</v>
          </cell>
          <cell r="AR32" t="str">
            <v>-</v>
          </cell>
          <cell r="AS32" t="str">
            <v>**+</v>
          </cell>
          <cell r="AT32" t="str">
            <v>-</v>
          </cell>
          <cell r="AU32" t="str">
            <v>***</v>
          </cell>
        </row>
        <row r="33">
          <cell r="AN33" t="str">
            <v>+</v>
          </cell>
          <cell r="AO33" t="str">
            <v>-</v>
          </cell>
          <cell r="AP33" t="str">
            <v>*+</v>
          </cell>
          <cell r="AQ33" t="str">
            <v>+</v>
          </cell>
          <cell r="AR33" t="str">
            <v>*+</v>
          </cell>
          <cell r="AS33" t="str">
            <v>***</v>
          </cell>
        </row>
        <row r="34">
          <cell r="AK34" t="str">
            <v>+</v>
          </cell>
          <cell r="AL34" t="str">
            <v>+</v>
          </cell>
          <cell r="AM34" t="str">
            <v>-</v>
          </cell>
          <cell r="AN34" t="str">
            <v>*+</v>
          </cell>
          <cell r="AO34" t="str">
            <v>***</v>
          </cell>
        </row>
        <row r="35">
          <cell r="AL35" t="str">
            <v>+</v>
          </cell>
          <cell r="AM35" t="str">
            <v>-</v>
          </cell>
          <cell r="AN35" t="str">
            <v>***</v>
          </cell>
        </row>
        <row r="36">
          <cell r="AI36" t="str">
            <v>+</v>
          </cell>
          <cell r="AJ36" t="str">
            <v>*+</v>
          </cell>
          <cell r="AK36" t="str">
            <v>+</v>
          </cell>
          <cell r="AL36" t="str">
            <v>-</v>
          </cell>
          <cell r="AM36" t="str">
            <v>***</v>
          </cell>
        </row>
        <row r="37">
          <cell r="AI37" t="str">
            <v>*+</v>
          </cell>
          <cell r="AJ37" t="str">
            <v>-</v>
          </cell>
          <cell r="AK37" t="str">
            <v>*+</v>
          </cell>
          <cell r="AL37" t="str">
            <v>***</v>
          </cell>
        </row>
        <row r="38">
          <cell r="AI38" t="str">
            <v>*+</v>
          </cell>
          <cell r="AJ38" t="str">
            <v>+</v>
          </cell>
          <cell r="AK38" t="str">
            <v>-</v>
          </cell>
          <cell r="AL38" t="str">
            <v>*/</v>
          </cell>
        </row>
        <row r="39">
          <cell r="AI39" t="str">
            <v>+</v>
          </cell>
          <cell r="AJ39" t="str">
            <v>*+</v>
          </cell>
          <cell r="AK39" t="str">
            <v>***</v>
          </cell>
        </row>
        <row r="40">
          <cell r="AE40" t="str">
            <v>+</v>
          </cell>
          <cell r="AF40" t="str">
            <v>+</v>
          </cell>
          <cell r="AG40" t="str">
            <v>+</v>
          </cell>
          <cell r="AH40" t="str">
            <v>**+</v>
          </cell>
          <cell r="AI40" t="str">
            <v>+</v>
          </cell>
          <cell r="AJ40" t="str">
            <v>*+</v>
          </cell>
          <cell r="AK40" t="str">
            <v>***</v>
          </cell>
        </row>
        <row r="41">
          <cell r="AF41" t="str">
            <v>+</v>
          </cell>
          <cell r="AG41" t="str">
            <v>+</v>
          </cell>
          <cell r="AH41" t="str">
            <v>-</v>
          </cell>
          <cell r="AI41" t="str">
            <v>+</v>
          </cell>
          <cell r="AJ41" t="str">
            <v>***</v>
          </cell>
        </row>
        <row r="42">
          <cell r="AF42" t="str">
            <v>+</v>
          </cell>
          <cell r="AG42" t="str">
            <v>-</v>
          </cell>
          <cell r="AH42" t="str">
            <v>+</v>
          </cell>
          <cell r="AI42" t="str">
            <v>+</v>
          </cell>
          <cell r="AJ42" t="str">
            <v>***</v>
          </cell>
        </row>
        <row r="43">
          <cell r="AH43" t="str">
            <v>*+</v>
          </cell>
          <cell r="AI43" t="str">
            <v>+</v>
          </cell>
          <cell r="AJ43" t="str">
            <v>***</v>
          </cell>
        </row>
        <row r="44">
          <cell r="AF44" t="str">
            <v>+</v>
          </cell>
          <cell r="AG44" t="str">
            <v>+</v>
          </cell>
          <cell r="AH44" t="str">
            <v>*+</v>
          </cell>
          <cell r="AI44" t="str">
            <v>***</v>
          </cell>
        </row>
        <row r="45">
          <cell r="AD45" t="str">
            <v>+</v>
          </cell>
          <cell r="AE45" t="str">
            <v>-</v>
          </cell>
          <cell r="AF45" t="str">
            <v>*+</v>
          </cell>
          <cell r="AG45" t="str">
            <v>+</v>
          </cell>
          <cell r="AH45" t="str">
            <v>***</v>
          </cell>
        </row>
        <row r="46">
          <cell r="AD46" t="str">
            <v>+</v>
          </cell>
          <cell r="AE46" t="str">
            <v>-</v>
          </cell>
          <cell r="AF46" t="str">
            <v>+</v>
          </cell>
          <cell r="AG46" t="str">
            <v>*+</v>
          </cell>
          <cell r="AH46" t="str">
            <v>-</v>
          </cell>
          <cell r="AI46" t="str">
            <v>***</v>
          </cell>
        </row>
        <row r="47">
          <cell r="AD47" t="str">
            <v>+</v>
          </cell>
          <cell r="AE47" t="str">
            <v>+</v>
          </cell>
          <cell r="AF47" t="str">
            <v>+</v>
          </cell>
          <cell r="AG47" t="str">
            <v>***</v>
          </cell>
        </row>
        <row r="48">
          <cell r="AB48" t="str">
            <v>+</v>
          </cell>
          <cell r="AC48" t="str">
            <v>+</v>
          </cell>
          <cell r="AD48" t="str">
            <v>+</v>
          </cell>
          <cell r="AE48" t="str">
            <v>*+</v>
          </cell>
          <cell r="AF48" t="str">
            <v>***</v>
          </cell>
        </row>
        <row r="49">
          <cell r="AB49" t="str">
            <v>+</v>
          </cell>
          <cell r="AC49" t="str">
            <v>+</v>
          </cell>
          <cell r="AD49" t="str">
            <v>*+</v>
          </cell>
          <cell r="AE49" t="str">
            <v>***</v>
          </cell>
        </row>
        <row r="50">
          <cell r="X50" t="str">
            <v>+</v>
          </cell>
          <cell r="Y50" t="str">
            <v>*-</v>
          </cell>
          <cell r="Z50" t="str">
            <v>+</v>
          </cell>
          <cell r="AA50" t="str">
            <v>*+</v>
          </cell>
          <cell r="AB50" t="str">
            <v>+</v>
          </cell>
          <cell r="AC50" t="str">
            <v>+</v>
          </cell>
          <cell r="AD50" t="str">
            <v>*+</v>
          </cell>
          <cell r="AE50" t="str">
            <v>***</v>
          </cell>
        </row>
        <row r="51">
          <cell r="X51" t="str">
            <v>+</v>
          </cell>
          <cell r="Y51" t="str">
            <v>+</v>
          </cell>
          <cell r="Z51" t="str">
            <v>+</v>
          </cell>
          <cell r="AA51" t="str">
            <v>+</v>
          </cell>
          <cell r="AB51" t="str">
            <v>+</v>
          </cell>
          <cell r="AC51" t="str">
            <v>+</v>
          </cell>
          <cell r="AD51" t="str">
            <v>***</v>
          </cell>
        </row>
        <row r="52">
          <cell r="AB52" t="str">
            <v>+</v>
          </cell>
          <cell r="AC52" t="str">
            <v>+</v>
          </cell>
          <cell r="AD52" t="str">
            <v>***</v>
          </cell>
        </row>
        <row r="53">
          <cell r="X53" t="str">
            <v>+</v>
          </cell>
          <cell r="Y53" t="str">
            <v>+</v>
          </cell>
          <cell r="Z53" t="str">
            <v>+</v>
          </cell>
          <cell r="AA53" t="str">
            <v>+</v>
          </cell>
          <cell r="AB53" t="str">
            <v>***</v>
          </cell>
        </row>
        <row r="54">
          <cell r="AJ54" t="str">
            <v>+</v>
          </cell>
          <cell r="AK54" t="str">
            <v>-</v>
          </cell>
          <cell r="AL54" t="str">
            <v>+</v>
          </cell>
          <cell r="AM54" t="str">
            <v>-</v>
          </cell>
          <cell r="AN54" t="str">
            <v>***</v>
          </cell>
        </row>
        <row r="55">
          <cell r="AH55" t="str">
            <v>+</v>
          </cell>
          <cell r="AI55" t="str">
            <v>*+</v>
          </cell>
          <cell r="AJ55" t="str">
            <v>***</v>
          </cell>
        </row>
        <row r="56">
          <cell r="AF56" t="str">
            <v>+</v>
          </cell>
          <cell r="AG56" t="str">
            <v>-</v>
          </cell>
          <cell r="AH56" t="str">
            <v>*+</v>
          </cell>
          <cell r="AI56" t="str">
            <v>-</v>
          </cell>
          <cell r="AJ56" t="str">
            <v>***</v>
          </cell>
        </row>
        <row r="57">
          <cell r="AH57" t="str">
            <v>*+</v>
          </cell>
          <cell r="AI57" t="str">
            <v>-</v>
          </cell>
          <cell r="AJ57" t="str">
            <v>***</v>
          </cell>
        </row>
        <row r="58">
          <cell r="AB58" t="str">
            <v>+</v>
          </cell>
          <cell r="AC58" t="str">
            <v>-</v>
          </cell>
          <cell r="AD58" t="str">
            <v>+</v>
          </cell>
          <cell r="AE58" t="str">
            <v>-</v>
          </cell>
          <cell r="AF58" t="str">
            <v>*+</v>
          </cell>
          <cell r="AG58" t="str">
            <v>**+</v>
          </cell>
          <cell r="AH58" t="str">
            <v>***</v>
          </cell>
        </row>
        <row r="59">
          <cell r="AC59" t="str">
            <v>+</v>
          </cell>
          <cell r="AD59" t="str">
            <v>+</v>
          </cell>
          <cell r="AE59" t="str">
            <v>+</v>
          </cell>
          <cell r="AF59" t="str">
            <v>+</v>
          </cell>
          <cell r="AG59" t="str">
            <v>***</v>
          </cell>
        </row>
        <row r="60">
          <cell r="AF60" t="str">
            <v>*+</v>
          </cell>
          <cell r="AG60" t="str">
            <v>-</v>
          </cell>
          <cell r="AH60" t="str">
            <v>***</v>
          </cell>
        </row>
        <row r="61">
          <cell r="AD61" t="str">
            <v>+</v>
          </cell>
          <cell r="AE61" t="str">
            <v>**+</v>
          </cell>
          <cell r="AF61" t="str">
            <v>***</v>
          </cell>
        </row>
        <row r="62">
          <cell r="AB62" t="str">
            <v>+</v>
          </cell>
          <cell r="AC62" t="str">
            <v>+</v>
          </cell>
          <cell r="AD62" t="str">
            <v>***</v>
          </cell>
        </row>
        <row r="63">
          <cell r="AA63" t="str">
            <v>+</v>
          </cell>
          <cell r="AB63" t="str">
            <v>*+</v>
          </cell>
          <cell r="AC63" t="str">
            <v>+</v>
          </cell>
          <cell r="AD63" t="str">
            <v>***</v>
          </cell>
        </row>
        <row r="64">
          <cell r="Z64" t="str">
            <v>+</v>
          </cell>
          <cell r="AA64" t="str">
            <v>-</v>
          </cell>
          <cell r="AB64" t="str">
            <v>*+</v>
          </cell>
          <cell r="AC64" t="str">
            <v>***</v>
          </cell>
        </row>
        <row r="65">
          <cell r="V65" t="str">
            <v>+</v>
          </cell>
          <cell r="W65" t="str">
            <v>+</v>
          </cell>
          <cell r="X65" t="str">
            <v>+</v>
          </cell>
          <cell r="Y65" t="str">
            <v>*+</v>
          </cell>
          <cell r="Z65" t="str">
            <v>+</v>
          </cell>
          <cell r="AA65" t="str">
            <v>***</v>
          </cell>
        </row>
        <row r="66">
          <cell r="Y66" t="str">
            <v>**+</v>
          </cell>
          <cell r="Z66" t="str">
            <v>***</v>
          </cell>
        </row>
        <row r="67">
          <cell r="V67" t="str">
            <v>+</v>
          </cell>
          <cell r="W67" t="str">
            <v>-</v>
          </cell>
          <cell r="X67" t="str">
            <v>+</v>
          </cell>
          <cell r="Y67" t="str">
            <v>-</v>
          </cell>
          <cell r="Z67" t="str">
            <v>***</v>
          </cell>
        </row>
        <row r="68">
          <cell r="M68" t="str">
            <v>+</v>
          </cell>
          <cell r="N68" t="str">
            <v>+</v>
          </cell>
          <cell r="O68" t="str">
            <v>+</v>
          </cell>
          <cell r="P68" t="str">
            <v>+</v>
          </cell>
          <cell r="Q68" t="str">
            <v>+</v>
          </cell>
          <cell r="R68" t="str">
            <v>+</v>
          </cell>
          <cell r="S68" t="str">
            <v>+</v>
          </cell>
          <cell r="T68" t="str">
            <v>+</v>
          </cell>
          <cell r="U68" t="str">
            <v>*+</v>
          </cell>
          <cell r="V68" t="str">
            <v>+</v>
          </cell>
          <cell r="W68" t="str">
            <v>***</v>
          </cell>
        </row>
        <row r="69">
          <cell r="R69" t="str">
            <v>+</v>
          </cell>
          <cell r="S69" t="str">
            <v>-</v>
          </cell>
          <cell r="T69" t="str">
            <v>+</v>
          </cell>
          <cell r="U69" t="str">
            <v>+</v>
          </cell>
          <cell r="V69" t="str">
            <v>*+</v>
          </cell>
          <cell r="W69" t="str">
            <v>***</v>
          </cell>
        </row>
        <row r="70">
          <cell r="S70" t="str">
            <v>*+</v>
          </cell>
          <cell r="T70" t="str">
            <v>+</v>
          </cell>
          <cell r="U70" t="str">
            <v>***</v>
          </cell>
        </row>
        <row r="71">
          <cell r="M71" t="str">
            <v>+</v>
          </cell>
          <cell r="N71" t="str">
            <v>+</v>
          </cell>
          <cell r="O71" t="str">
            <v>+</v>
          </cell>
          <cell r="P71" t="str">
            <v>+</v>
          </cell>
          <cell r="Q71" t="str">
            <v>***</v>
          </cell>
        </row>
        <row r="72">
          <cell r="Y72" t="str">
            <v>***</v>
          </cell>
        </row>
        <row r="73">
          <cell r="AD73" t="str">
            <v>***</v>
          </cell>
        </row>
        <row r="74">
          <cell r="AE74" t="str">
            <v>***</v>
          </cell>
        </row>
        <row r="75">
          <cell r="P75" t="str">
            <v>+</v>
          </cell>
          <cell r="Q75" t="str">
            <v>+</v>
          </cell>
          <cell r="R75" t="str">
            <v>+</v>
          </cell>
          <cell r="S75" t="str">
            <v>***</v>
          </cell>
        </row>
        <row r="76">
          <cell r="P76" t="str">
            <v>+</v>
          </cell>
          <cell r="Q76" t="str">
            <v>+</v>
          </cell>
          <cell r="R76" t="str">
            <v>*+</v>
          </cell>
          <cell r="S76" t="str">
            <v>***</v>
          </cell>
        </row>
        <row r="77">
          <cell r="O77" t="str">
            <v>+</v>
          </cell>
          <cell r="P77" t="str">
            <v>+</v>
          </cell>
          <cell r="Q77" t="str">
            <v>+</v>
          </cell>
          <cell r="R77" t="str">
            <v>***</v>
          </cell>
        </row>
        <row r="78">
          <cell r="O78" t="str">
            <v>+</v>
          </cell>
          <cell r="P78" t="str">
            <v>+</v>
          </cell>
          <cell r="Q78" t="str">
            <v>+</v>
          </cell>
          <cell r="R78" t="str">
            <v>***</v>
          </cell>
        </row>
        <row r="79">
          <cell r="K79" t="str">
            <v>+</v>
          </cell>
          <cell r="L79" t="str">
            <v>**+</v>
          </cell>
          <cell r="M79" t="str">
            <v>***</v>
          </cell>
        </row>
      </sheetData>
      <sheetData sheetId="3">
        <row r="12">
          <cell r="A12">
            <v>1</v>
          </cell>
          <cell r="B12">
            <v>917</v>
          </cell>
        </row>
        <row r="13">
          <cell r="A13">
            <v>2</v>
          </cell>
          <cell r="B13">
            <v>918</v>
          </cell>
        </row>
        <row r="14">
          <cell r="A14">
            <v>3</v>
          </cell>
          <cell r="B14">
            <v>1227</v>
          </cell>
        </row>
        <row r="15">
          <cell r="A15">
            <v>4</v>
          </cell>
          <cell r="B15">
            <v>1228</v>
          </cell>
        </row>
        <row r="16">
          <cell r="A16">
            <v>5</v>
          </cell>
          <cell r="B16">
            <v>1218</v>
          </cell>
        </row>
        <row r="17">
          <cell r="A17">
            <v>6</v>
          </cell>
          <cell r="B17">
            <v>1219</v>
          </cell>
        </row>
        <row r="18">
          <cell r="A18">
            <v>7</v>
          </cell>
          <cell r="B18">
            <v>919</v>
          </cell>
        </row>
        <row r="19">
          <cell r="A19">
            <v>8</v>
          </cell>
          <cell r="B19">
            <v>1205</v>
          </cell>
        </row>
        <row r="20">
          <cell r="A20">
            <v>9</v>
          </cell>
          <cell r="B20">
            <v>920</v>
          </cell>
        </row>
        <row r="21">
          <cell r="A21">
            <v>10</v>
          </cell>
          <cell r="B21">
            <v>921</v>
          </cell>
        </row>
        <row r="22">
          <cell r="A22">
            <v>11</v>
          </cell>
          <cell r="B22">
            <v>500</v>
          </cell>
        </row>
        <row r="23">
          <cell r="A23">
            <v>12</v>
          </cell>
          <cell r="B23">
            <v>623</v>
          </cell>
        </row>
        <row r="24">
          <cell r="A24">
            <v>13</v>
          </cell>
          <cell r="B24">
            <v>303</v>
          </cell>
        </row>
        <row r="25">
          <cell r="A25">
            <v>14</v>
          </cell>
          <cell r="B25">
            <v>17</v>
          </cell>
        </row>
        <row r="26">
          <cell r="A26">
            <v>15</v>
          </cell>
          <cell r="B26">
            <v>304</v>
          </cell>
        </row>
        <row r="27">
          <cell r="A27">
            <v>16</v>
          </cell>
          <cell r="B27">
            <v>313</v>
          </cell>
        </row>
        <row r="28">
          <cell r="A28">
            <v>17</v>
          </cell>
          <cell r="B28">
            <v>22</v>
          </cell>
        </row>
        <row r="29">
          <cell r="A29">
            <v>18</v>
          </cell>
          <cell r="B29">
            <v>14</v>
          </cell>
        </row>
        <row r="30">
          <cell r="A30">
            <v>19</v>
          </cell>
          <cell r="B30">
            <v>311</v>
          </cell>
        </row>
        <row r="31">
          <cell r="A31">
            <v>20</v>
          </cell>
          <cell r="B31">
            <v>310</v>
          </cell>
        </row>
        <row r="32">
          <cell r="A32">
            <v>21</v>
          </cell>
          <cell r="B32">
            <v>4</v>
          </cell>
        </row>
        <row r="33">
          <cell r="A33">
            <v>22</v>
          </cell>
          <cell r="B33">
            <v>11</v>
          </cell>
        </row>
        <row r="34">
          <cell r="A34">
            <v>23</v>
          </cell>
          <cell r="B34">
            <v>646</v>
          </cell>
        </row>
        <row r="35">
          <cell r="A35">
            <v>24</v>
          </cell>
          <cell r="B35">
            <v>831</v>
          </cell>
        </row>
        <row r="36">
          <cell r="A36">
            <v>25</v>
          </cell>
          <cell r="B36">
            <v>832</v>
          </cell>
        </row>
        <row r="37">
          <cell r="A37">
            <v>26</v>
          </cell>
          <cell r="B37">
            <v>882</v>
          </cell>
        </row>
        <row r="38">
          <cell r="A38">
            <v>27</v>
          </cell>
          <cell r="B38">
            <v>530</v>
          </cell>
        </row>
        <row r="39">
          <cell r="A39">
            <v>28</v>
          </cell>
          <cell r="B39">
            <v>626</v>
          </cell>
        </row>
        <row r="40">
          <cell r="A40">
            <v>29</v>
          </cell>
          <cell r="B40">
            <v>606</v>
          </cell>
        </row>
        <row r="41">
          <cell r="A41">
            <v>30</v>
          </cell>
          <cell r="B41">
            <v>647</v>
          </cell>
        </row>
        <row r="42">
          <cell r="A42">
            <v>31</v>
          </cell>
          <cell r="B42">
            <v>922</v>
          </cell>
        </row>
        <row r="43">
          <cell r="A43">
            <v>32</v>
          </cell>
          <cell r="B43">
            <v>893</v>
          </cell>
        </row>
        <row r="44">
          <cell r="A44">
            <v>33</v>
          </cell>
          <cell r="B44">
            <v>624</v>
          </cell>
        </row>
        <row r="45">
          <cell r="A45">
            <v>34</v>
          </cell>
          <cell r="B45">
            <v>800</v>
          </cell>
        </row>
        <row r="46">
          <cell r="A46">
            <v>35</v>
          </cell>
          <cell r="B46">
            <v>885</v>
          </cell>
        </row>
        <row r="47">
          <cell r="A47">
            <v>36</v>
          </cell>
          <cell r="B47">
            <v>20</v>
          </cell>
        </row>
        <row r="48">
          <cell r="A48">
            <v>37</v>
          </cell>
          <cell r="B48">
            <v>15</v>
          </cell>
        </row>
        <row r="49">
          <cell r="A49">
            <v>38</v>
          </cell>
          <cell r="B49">
            <v>915</v>
          </cell>
        </row>
        <row r="50">
          <cell r="A50">
            <v>39</v>
          </cell>
          <cell r="B50">
            <v>6</v>
          </cell>
        </row>
        <row r="51">
          <cell r="A51">
            <v>40</v>
          </cell>
          <cell r="B51">
            <v>19</v>
          </cell>
        </row>
        <row r="52">
          <cell r="A52">
            <v>41</v>
          </cell>
          <cell r="B52">
            <v>3</v>
          </cell>
        </row>
        <row r="53">
          <cell r="A53">
            <v>42</v>
          </cell>
          <cell r="B53">
            <v>535</v>
          </cell>
        </row>
        <row r="54">
          <cell r="A54">
            <v>43</v>
          </cell>
          <cell r="B54">
            <v>122</v>
          </cell>
        </row>
        <row r="55">
          <cell r="A55">
            <v>44</v>
          </cell>
          <cell r="B55">
            <v>852</v>
          </cell>
        </row>
        <row r="56">
          <cell r="A56">
            <v>45</v>
          </cell>
          <cell r="B56">
            <v>21</v>
          </cell>
        </row>
        <row r="57">
          <cell r="A57">
            <v>46</v>
          </cell>
          <cell r="B57">
            <v>10</v>
          </cell>
        </row>
        <row r="58">
          <cell r="A58">
            <v>47</v>
          </cell>
          <cell r="B58">
            <v>301</v>
          </cell>
        </row>
        <row r="59">
          <cell r="A59">
            <v>48</v>
          </cell>
          <cell r="B59">
            <v>300</v>
          </cell>
        </row>
        <row r="60">
          <cell r="A60">
            <v>49</v>
          </cell>
          <cell r="B60">
            <v>513</v>
          </cell>
        </row>
        <row r="61">
          <cell r="A61">
            <v>50</v>
          </cell>
          <cell r="B61">
            <v>110</v>
          </cell>
        </row>
        <row r="62">
          <cell r="A62">
            <v>51</v>
          </cell>
          <cell r="B62">
            <v>648</v>
          </cell>
        </row>
        <row r="63">
          <cell r="A63">
            <v>52</v>
          </cell>
          <cell r="B63">
            <v>528</v>
          </cell>
        </row>
        <row r="64">
          <cell r="A64">
            <v>53</v>
          </cell>
          <cell r="B64">
            <v>514</v>
          </cell>
        </row>
        <row r="65">
          <cell r="A65">
            <v>54</v>
          </cell>
          <cell r="B65">
            <v>531</v>
          </cell>
        </row>
        <row r="66">
          <cell r="A66">
            <v>55</v>
          </cell>
          <cell r="B66">
            <v>532</v>
          </cell>
        </row>
        <row r="67">
          <cell r="A67">
            <v>56</v>
          </cell>
          <cell r="B67">
            <v>533</v>
          </cell>
        </row>
        <row r="68">
          <cell r="A68">
            <v>57</v>
          </cell>
          <cell r="B68">
            <v>627</v>
          </cell>
        </row>
        <row r="69">
          <cell r="A69">
            <v>58</v>
          </cell>
          <cell r="B69">
            <v>631</v>
          </cell>
        </row>
        <row r="70">
          <cell r="A70">
            <v>59</v>
          </cell>
          <cell r="B70">
            <v>534</v>
          </cell>
        </row>
        <row r="71">
          <cell r="A71">
            <v>60</v>
          </cell>
          <cell r="B71">
            <v>126</v>
          </cell>
        </row>
        <row r="72">
          <cell r="A72">
            <v>61</v>
          </cell>
          <cell r="B72">
            <v>124</v>
          </cell>
        </row>
        <row r="73">
          <cell r="A73">
            <v>62</v>
          </cell>
          <cell r="B73">
            <v>102</v>
          </cell>
        </row>
        <row r="74">
          <cell r="A74">
            <v>63</v>
          </cell>
          <cell r="B74">
            <v>5</v>
          </cell>
        </row>
        <row r="75">
          <cell r="A75">
            <v>64</v>
          </cell>
          <cell r="B75">
            <v>116</v>
          </cell>
        </row>
        <row r="76">
          <cell r="A76">
            <v>65</v>
          </cell>
          <cell r="B76">
            <v>103</v>
          </cell>
        </row>
        <row r="77">
          <cell r="A77">
            <v>66</v>
          </cell>
          <cell r="B77">
            <v>115</v>
          </cell>
        </row>
        <row r="78">
          <cell r="A78">
            <v>67</v>
          </cell>
          <cell r="B78">
            <v>119</v>
          </cell>
        </row>
        <row r="79">
          <cell r="A79">
            <v>68</v>
          </cell>
          <cell r="B79">
            <v>101</v>
          </cell>
        </row>
        <row r="80">
          <cell r="A80">
            <v>69</v>
          </cell>
          <cell r="B80">
            <v>108</v>
          </cell>
        </row>
        <row r="81">
          <cell r="A81">
            <v>70</v>
          </cell>
          <cell r="B81">
            <v>104</v>
          </cell>
        </row>
        <row r="82">
          <cell r="A82">
            <v>71</v>
          </cell>
          <cell r="B82">
            <v>128</v>
          </cell>
        </row>
        <row r="83">
          <cell r="A83">
            <v>72</v>
          </cell>
          <cell r="B83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709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220</v>
      </c>
      <c r="K7" s="12">
        <v>230</v>
      </c>
      <c r="L7" s="12">
        <v>240</v>
      </c>
      <c r="M7" s="12">
        <v>250</v>
      </c>
      <c r="N7" s="12">
        <v>260</v>
      </c>
      <c r="O7" s="12">
        <v>270</v>
      </c>
      <c r="P7" s="12">
        <v>280</v>
      </c>
      <c r="Q7" s="12">
        <v>290</v>
      </c>
      <c r="R7" s="12">
        <v>300</v>
      </c>
      <c r="S7" s="12">
        <v>310</v>
      </c>
      <c r="T7" s="12">
        <v>320</v>
      </c>
      <c r="U7" s="12">
        <v>330</v>
      </c>
      <c r="V7" s="12">
        <v>340</v>
      </c>
      <c r="W7" s="12">
        <v>350</v>
      </c>
      <c r="X7" s="12">
        <v>360</v>
      </c>
      <c r="Y7" s="12">
        <v>370</v>
      </c>
      <c r="Z7" s="12">
        <v>380</v>
      </c>
      <c r="AA7" s="12">
        <v>390</v>
      </c>
      <c r="AB7" s="12">
        <v>400</v>
      </c>
      <c r="AC7" s="12">
        <v>410</v>
      </c>
      <c r="AD7" s="12">
        <v>420</v>
      </c>
      <c r="AE7" s="12">
        <v>430</v>
      </c>
      <c r="AF7" s="12">
        <v>440</v>
      </c>
      <c r="AG7" s="12">
        <v>450</v>
      </c>
      <c r="AH7" s="12">
        <v>460</v>
      </c>
      <c r="AI7" s="12">
        <v>470</v>
      </c>
      <c r="AJ7" s="12">
        <v>480</v>
      </c>
      <c r="AK7" s="12">
        <v>490</v>
      </c>
      <c r="AL7" s="12">
        <v>500</v>
      </c>
      <c r="AM7" s="12">
        <v>510</v>
      </c>
      <c r="AN7" s="12">
        <v>520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531</v>
      </c>
      <c r="B8" s="10" t="s">
        <v>16</v>
      </c>
      <c r="C8" s="9">
        <v>4</v>
      </c>
      <c r="D8" s="9" t="s">
        <v>17</v>
      </c>
      <c r="E8" s="10" t="s">
        <v>18</v>
      </c>
      <c r="F8" s="9">
        <v>1</v>
      </c>
      <c r="G8" s="14">
        <v>500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19</v>
      </c>
      <c r="AF8" s="15" t="s">
        <v>19</v>
      </c>
      <c r="AG8" s="15" t="s">
        <v>19</v>
      </c>
      <c r="AH8" s="15" t="s">
        <v>19</v>
      </c>
      <c r="AI8" s="15" t="s">
        <v>19</v>
      </c>
      <c r="AJ8" s="15" t="s">
        <v>20</v>
      </c>
      <c r="AK8" s="15" t="s">
        <v>21</v>
      </c>
      <c r="AL8" s="15" t="s">
        <v>20</v>
      </c>
      <c r="AM8" s="15" t="s">
        <v>21</v>
      </c>
      <c r="AN8" s="15" t="s">
        <v>22</v>
      </c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534</v>
      </c>
      <c r="B9" s="10" t="s">
        <v>23</v>
      </c>
      <c r="C9" s="9">
        <v>3</v>
      </c>
      <c r="D9" s="9" t="s">
        <v>24</v>
      </c>
      <c r="E9" s="10" t="s">
        <v>25</v>
      </c>
      <c r="F9" s="9">
        <v>1</v>
      </c>
      <c r="G9" s="14">
        <v>490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19</v>
      </c>
      <c r="AD9" s="15" t="s">
        <v>19</v>
      </c>
      <c r="AE9" s="15" t="s">
        <v>19</v>
      </c>
      <c r="AF9" s="15" t="s">
        <v>19</v>
      </c>
      <c r="AG9" s="15" t="s">
        <v>19</v>
      </c>
      <c r="AH9" s="15" t="s">
        <v>19</v>
      </c>
      <c r="AI9" s="15" t="s">
        <v>20</v>
      </c>
      <c r="AJ9" s="15" t="s">
        <v>26</v>
      </c>
      <c r="AK9" s="15" t="s">
        <v>26</v>
      </c>
      <c r="AL9" s="15" t="s">
        <v>22</v>
      </c>
      <c r="AM9" s="15"/>
      <c r="AN9" s="15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101</v>
      </c>
      <c r="B10" s="10" t="s">
        <v>27</v>
      </c>
      <c r="C10" s="9">
        <v>1</v>
      </c>
      <c r="D10" s="9" t="s">
        <v>28</v>
      </c>
      <c r="E10" s="10" t="s">
        <v>29</v>
      </c>
      <c r="F10" s="9">
        <v>1</v>
      </c>
      <c r="G10" s="14">
        <v>490</v>
      </c>
      <c r="H10" s="9">
        <v>2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19</v>
      </c>
      <c r="AC10" s="15" t="s">
        <v>19</v>
      </c>
      <c r="AD10" s="15" t="s">
        <v>19</v>
      </c>
      <c r="AE10" s="15" t="s">
        <v>19</v>
      </c>
      <c r="AF10" s="15" t="s">
        <v>19</v>
      </c>
      <c r="AG10" s="15" t="s">
        <v>19</v>
      </c>
      <c r="AH10" s="15" t="s">
        <v>20</v>
      </c>
      <c r="AI10" s="15" t="s">
        <v>21</v>
      </c>
      <c r="AJ10" s="15" t="s">
        <v>26</v>
      </c>
      <c r="AK10" s="15" t="s">
        <v>26</v>
      </c>
      <c r="AL10" s="15" t="s">
        <v>22</v>
      </c>
      <c r="AM10" s="15"/>
      <c r="AN10" s="15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108</v>
      </c>
      <c r="B11" s="10" t="s">
        <v>30</v>
      </c>
      <c r="C11" s="9">
        <v>3</v>
      </c>
      <c r="D11" s="9" t="s">
        <v>28</v>
      </c>
      <c r="E11" s="10" t="s">
        <v>31</v>
      </c>
      <c r="F11" s="9">
        <v>1</v>
      </c>
      <c r="G11" s="14">
        <v>480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19</v>
      </c>
      <c r="Z11" s="15" t="s">
        <v>19</v>
      </c>
      <c r="AA11" s="15" t="s">
        <v>19</v>
      </c>
      <c r="AB11" s="15" t="s">
        <v>19</v>
      </c>
      <c r="AC11" s="15" t="s">
        <v>19</v>
      </c>
      <c r="AD11" s="15" t="s">
        <v>19</v>
      </c>
      <c r="AE11" s="15" t="s">
        <v>19</v>
      </c>
      <c r="AF11" s="15" t="s">
        <v>19</v>
      </c>
      <c r="AG11" s="15" t="s">
        <v>19</v>
      </c>
      <c r="AH11" s="15" t="s">
        <v>19</v>
      </c>
      <c r="AI11" s="15" t="s">
        <v>20</v>
      </c>
      <c r="AJ11" s="15" t="s">
        <v>20</v>
      </c>
      <c r="AK11" s="15" t="s">
        <v>22</v>
      </c>
      <c r="AL11" s="15"/>
      <c r="AM11" s="15"/>
      <c r="AN11" s="15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119</v>
      </c>
      <c r="B12" s="10" t="s">
        <v>32</v>
      </c>
      <c r="C12" s="9">
        <v>2</v>
      </c>
      <c r="D12" s="9" t="s">
        <v>28</v>
      </c>
      <c r="E12" s="10" t="s">
        <v>31</v>
      </c>
      <c r="F12" s="9">
        <v>1</v>
      </c>
      <c r="G12" s="14">
        <v>470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19</v>
      </c>
      <c r="Y12" s="15" t="s">
        <v>19</v>
      </c>
      <c r="Z12" s="15" t="s">
        <v>19</v>
      </c>
      <c r="AA12" s="15" t="s">
        <v>19</v>
      </c>
      <c r="AB12" s="15" t="s">
        <v>19</v>
      </c>
      <c r="AC12" s="15" t="s">
        <v>19</v>
      </c>
      <c r="AD12" s="15" t="s">
        <v>19</v>
      </c>
      <c r="AE12" s="15" t="s">
        <v>19</v>
      </c>
      <c r="AF12" s="15" t="s">
        <v>19</v>
      </c>
      <c r="AG12" s="15" t="s">
        <v>20</v>
      </c>
      <c r="AH12" s="15" t="s">
        <v>26</v>
      </c>
      <c r="AI12" s="15" t="s">
        <v>26</v>
      </c>
      <c r="AJ12" s="15" t="s">
        <v>22</v>
      </c>
      <c r="AK12" s="15"/>
      <c r="AL12" s="15"/>
      <c r="AM12" s="15"/>
      <c r="AN12" s="15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115</v>
      </c>
      <c r="B13" s="10" t="s">
        <v>33</v>
      </c>
      <c r="C13" s="9">
        <v>2</v>
      </c>
      <c r="D13" s="9" t="s">
        <v>28</v>
      </c>
      <c r="E13" s="10" t="s">
        <v>34</v>
      </c>
      <c r="F13" s="9">
        <v>1</v>
      </c>
      <c r="G13" s="14">
        <v>470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19</v>
      </c>
      <c r="X13" s="15" t="s">
        <v>19</v>
      </c>
      <c r="Y13" s="15" t="s">
        <v>19</v>
      </c>
      <c r="Z13" s="15" t="s">
        <v>19</v>
      </c>
      <c r="AA13" s="15" t="s">
        <v>19</v>
      </c>
      <c r="AB13" s="15" t="s">
        <v>19</v>
      </c>
      <c r="AC13" s="15" t="s">
        <v>19</v>
      </c>
      <c r="AD13" s="15" t="s">
        <v>19</v>
      </c>
      <c r="AE13" s="15" t="s">
        <v>19</v>
      </c>
      <c r="AF13" s="15" t="s">
        <v>19</v>
      </c>
      <c r="AG13" s="15" t="s">
        <v>35</v>
      </c>
      <c r="AH13" s="15" t="s">
        <v>20</v>
      </c>
      <c r="AI13" s="15" t="s">
        <v>26</v>
      </c>
      <c r="AJ13" s="15" t="s">
        <v>36</v>
      </c>
      <c r="AK13" s="15" t="s">
        <v>37</v>
      </c>
      <c r="AL13" s="15"/>
      <c r="AM13" s="15"/>
      <c r="AN13" s="15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528</v>
      </c>
      <c r="B14" s="10" t="s">
        <v>38</v>
      </c>
      <c r="C14" s="9">
        <v>2</v>
      </c>
      <c r="D14" s="9" t="s">
        <v>39</v>
      </c>
      <c r="E14" s="10" t="s">
        <v>40</v>
      </c>
      <c r="F14" s="9">
        <v>1</v>
      </c>
      <c r="G14" s="14">
        <v>470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19</v>
      </c>
      <c r="Z14" s="15" t="s">
        <v>19</v>
      </c>
      <c r="AA14" s="15" t="s">
        <v>19</v>
      </c>
      <c r="AB14" s="15" t="s">
        <v>19</v>
      </c>
      <c r="AC14" s="15" t="s">
        <v>19</v>
      </c>
      <c r="AD14" s="15" t="s">
        <v>19</v>
      </c>
      <c r="AE14" s="15" t="s">
        <v>19</v>
      </c>
      <c r="AF14" s="15" t="s">
        <v>19</v>
      </c>
      <c r="AG14" s="15" t="s">
        <v>20</v>
      </c>
      <c r="AH14" s="15" t="s">
        <v>21</v>
      </c>
      <c r="AI14" s="15" t="s">
        <v>35</v>
      </c>
      <c r="AJ14" s="15" t="s">
        <v>21</v>
      </c>
      <c r="AK14" s="15" t="s">
        <v>22</v>
      </c>
      <c r="AL14" s="15"/>
      <c r="AM14" s="15"/>
      <c r="AN14" s="15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128</v>
      </c>
      <c r="B15" s="10" t="s">
        <v>41</v>
      </c>
      <c r="C15" s="9">
        <v>1</v>
      </c>
      <c r="D15" s="9" t="s">
        <v>28</v>
      </c>
      <c r="E15" s="10" t="s">
        <v>29</v>
      </c>
      <c r="F15" s="9">
        <v>1</v>
      </c>
      <c r="G15" s="14">
        <v>460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19</v>
      </c>
      <c r="Z15" s="15" t="s">
        <v>19</v>
      </c>
      <c r="AA15" s="15" t="s">
        <v>19</v>
      </c>
      <c r="AB15" s="15" t="s">
        <v>19</v>
      </c>
      <c r="AC15" s="15" t="s">
        <v>19</v>
      </c>
      <c r="AD15" s="15" t="s">
        <v>19</v>
      </c>
      <c r="AE15" s="15" t="s">
        <v>19</v>
      </c>
      <c r="AF15" s="15" t="s">
        <v>19</v>
      </c>
      <c r="AG15" s="15" t="s">
        <v>19</v>
      </c>
      <c r="AH15" s="15" t="s">
        <v>20</v>
      </c>
      <c r="AI15" s="15" t="s">
        <v>21</v>
      </c>
      <c r="AJ15" s="15" t="s">
        <v>22</v>
      </c>
      <c r="AK15" s="15"/>
      <c r="AL15" s="15"/>
      <c r="AM15" s="15"/>
      <c r="AN15" s="15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514</v>
      </c>
      <c r="B16" s="10" t="s">
        <v>42</v>
      </c>
      <c r="C16" s="9">
        <v>3</v>
      </c>
      <c r="D16" s="9" t="s">
        <v>43</v>
      </c>
      <c r="E16" s="10" t="s">
        <v>40</v>
      </c>
      <c r="F16" s="9">
        <v>1</v>
      </c>
      <c r="G16" s="14">
        <v>460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19</v>
      </c>
      <c r="Z16" s="15" t="s">
        <v>19</v>
      </c>
      <c r="AA16" s="15" t="s">
        <v>19</v>
      </c>
      <c r="AB16" s="15" t="s">
        <v>19</v>
      </c>
      <c r="AC16" s="15" t="s">
        <v>19</v>
      </c>
      <c r="AD16" s="15" t="s">
        <v>19</v>
      </c>
      <c r="AE16" s="15" t="s">
        <v>19</v>
      </c>
      <c r="AF16" s="15" t="s">
        <v>19</v>
      </c>
      <c r="AG16" s="15" t="s">
        <v>19</v>
      </c>
      <c r="AH16" s="15" t="s">
        <v>26</v>
      </c>
      <c r="AI16" s="15" t="s">
        <v>21</v>
      </c>
      <c r="AJ16" s="15" t="s">
        <v>22</v>
      </c>
      <c r="AK16" s="15"/>
      <c r="AL16" s="15"/>
      <c r="AM16" s="15"/>
      <c r="AN16" s="15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103</v>
      </c>
      <c r="B17" s="10" t="s">
        <v>44</v>
      </c>
      <c r="C17" s="9">
        <v>2</v>
      </c>
      <c r="D17" s="9" t="s">
        <v>28</v>
      </c>
      <c r="E17" s="10" t="s">
        <v>31</v>
      </c>
      <c r="F17" s="9">
        <v>1</v>
      </c>
      <c r="G17" s="14">
        <v>460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19</v>
      </c>
      <c r="X17" s="15" t="s">
        <v>19</v>
      </c>
      <c r="Y17" s="15" t="s">
        <v>19</v>
      </c>
      <c r="Z17" s="15" t="s">
        <v>19</v>
      </c>
      <c r="AA17" s="15" t="s">
        <v>19</v>
      </c>
      <c r="AB17" s="15" t="s">
        <v>19</v>
      </c>
      <c r="AC17" s="15" t="s">
        <v>19</v>
      </c>
      <c r="AD17" s="15" t="s">
        <v>19</v>
      </c>
      <c r="AE17" s="15" t="s">
        <v>19</v>
      </c>
      <c r="AF17" s="15" t="s">
        <v>20</v>
      </c>
      <c r="AG17" s="15" t="s">
        <v>26</v>
      </c>
      <c r="AH17" s="15" t="s">
        <v>35</v>
      </c>
      <c r="AI17" s="15" t="s">
        <v>22</v>
      </c>
      <c r="AJ17" s="15"/>
      <c r="AK17" s="15"/>
      <c r="AL17" s="15"/>
      <c r="AM17" s="15"/>
      <c r="AN17" s="15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110</v>
      </c>
      <c r="B18" s="10" t="s">
        <v>45</v>
      </c>
      <c r="C18" s="9">
        <v>3</v>
      </c>
      <c r="D18" s="9" t="s">
        <v>28</v>
      </c>
      <c r="E18" s="10" t="s">
        <v>46</v>
      </c>
      <c r="F18" s="9">
        <v>1</v>
      </c>
      <c r="G18" s="14">
        <v>420</v>
      </c>
      <c r="H18" s="9">
        <v>11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19</v>
      </c>
      <c r="Z18" s="15" t="s">
        <v>19</v>
      </c>
      <c r="AA18" s="15" t="s">
        <v>19</v>
      </c>
      <c r="AB18" s="15" t="s">
        <v>19</v>
      </c>
      <c r="AC18" s="15" t="s">
        <v>19</v>
      </c>
      <c r="AD18" s="15" t="s">
        <v>20</v>
      </c>
      <c r="AE18" s="15" t="s">
        <v>22</v>
      </c>
      <c r="AF18" s="15"/>
      <c r="AG18" s="15"/>
      <c r="AH18" s="15"/>
      <c r="AI18" s="15"/>
      <c r="AJ18" s="15"/>
      <c r="AK18" s="15"/>
      <c r="AL18" s="15"/>
      <c r="AM18" s="15"/>
      <c r="AN18" s="15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513</v>
      </c>
      <c r="B19" s="10" t="s">
        <v>47</v>
      </c>
      <c r="C19" s="9">
        <v>2</v>
      </c>
      <c r="D19" s="9" t="s">
        <v>39</v>
      </c>
      <c r="E19" s="10" t="s">
        <v>40</v>
      </c>
      <c r="F19" s="9">
        <v>1</v>
      </c>
      <c r="G19" s="14">
        <v>410</v>
      </c>
      <c r="H19" s="9">
        <v>12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19</v>
      </c>
      <c r="Y19" s="15" t="s">
        <v>19</v>
      </c>
      <c r="Z19" s="15" t="s">
        <v>19</v>
      </c>
      <c r="AA19" s="15" t="s">
        <v>19</v>
      </c>
      <c r="AB19" s="15" t="s">
        <v>19</v>
      </c>
      <c r="AC19" s="15" t="s">
        <v>20</v>
      </c>
      <c r="AD19" s="15" t="s">
        <v>22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533</v>
      </c>
      <c r="B20" s="10" t="s">
        <v>48</v>
      </c>
      <c r="C20" s="9">
        <v>2</v>
      </c>
      <c r="D20" s="9" t="s">
        <v>49</v>
      </c>
      <c r="E20" s="10" t="s">
        <v>50</v>
      </c>
      <c r="F20" s="9">
        <v>1</v>
      </c>
      <c r="G20" s="14">
        <v>410</v>
      </c>
      <c r="H20" s="9">
        <v>13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19</v>
      </c>
      <c r="W20" s="15" t="s">
        <v>19</v>
      </c>
      <c r="X20" s="15" t="s">
        <v>19</v>
      </c>
      <c r="Y20" s="15" t="s">
        <v>20</v>
      </c>
      <c r="Z20" s="15" t="s">
        <v>35</v>
      </c>
      <c r="AA20" s="15" t="s">
        <v>35</v>
      </c>
      <c r="AB20" s="15" t="s">
        <v>20</v>
      </c>
      <c r="AC20" s="15" t="s">
        <v>20</v>
      </c>
      <c r="AD20" s="15" t="s">
        <v>22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126</v>
      </c>
      <c r="B21" s="10" t="s">
        <v>51</v>
      </c>
      <c r="C21" s="9">
        <v>1</v>
      </c>
      <c r="D21" s="9" t="s">
        <v>28</v>
      </c>
      <c r="E21" s="10" t="s">
        <v>52</v>
      </c>
      <c r="F21" s="9">
        <v>1</v>
      </c>
      <c r="G21" s="14">
        <v>400</v>
      </c>
      <c r="H21" s="9">
        <v>14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19</v>
      </c>
      <c r="X21" s="15" t="s">
        <v>19</v>
      </c>
      <c r="Y21" s="15" t="s">
        <v>19</v>
      </c>
      <c r="Z21" s="15" t="s">
        <v>20</v>
      </c>
      <c r="AA21" s="15" t="s">
        <v>21</v>
      </c>
      <c r="AB21" s="15" t="s">
        <v>26</v>
      </c>
      <c r="AC21" s="15" t="s">
        <v>22</v>
      </c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124</v>
      </c>
      <c r="B22" s="10" t="s">
        <v>53</v>
      </c>
      <c r="C22" s="9">
        <v>1</v>
      </c>
      <c r="D22" s="9" t="s">
        <v>28</v>
      </c>
      <c r="E22" s="10" t="s">
        <v>34</v>
      </c>
      <c r="F22" s="9">
        <v>1</v>
      </c>
      <c r="G22" s="14">
        <v>400</v>
      </c>
      <c r="H22" s="9">
        <v>14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19</v>
      </c>
      <c r="X22" s="15" t="s">
        <v>19</v>
      </c>
      <c r="Y22" s="15" t="s">
        <v>19</v>
      </c>
      <c r="Z22" s="15" t="s">
        <v>20</v>
      </c>
      <c r="AA22" s="15" t="s">
        <v>21</v>
      </c>
      <c r="AB22" s="15" t="s">
        <v>26</v>
      </c>
      <c r="AC22" s="15" t="s">
        <v>21</v>
      </c>
      <c r="AD22" s="15" t="s">
        <v>22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532</v>
      </c>
      <c r="B23" s="10" t="s">
        <v>54</v>
      </c>
      <c r="C23" s="9">
        <v>2</v>
      </c>
      <c r="D23" s="9" t="s">
        <v>49</v>
      </c>
      <c r="E23" s="10" t="s">
        <v>50</v>
      </c>
      <c r="F23" s="9">
        <v>1</v>
      </c>
      <c r="G23" s="14">
        <v>400</v>
      </c>
      <c r="H23" s="9">
        <v>16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19</v>
      </c>
      <c r="Y23" s="15" t="s">
        <v>19</v>
      </c>
      <c r="Z23" s="15" t="s">
        <v>26</v>
      </c>
      <c r="AA23" s="15" t="s">
        <v>21</v>
      </c>
      <c r="AB23" s="15" t="s">
        <v>26</v>
      </c>
      <c r="AC23" s="15" t="s">
        <v>22</v>
      </c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102</v>
      </c>
      <c r="B24" s="10" t="s">
        <v>55</v>
      </c>
      <c r="C24" s="9">
        <v>2</v>
      </c>
      <c r="D24" s="9" t="s">
        <v>28</v>
      </c>
      <c r="E24" s="10" t="s">
        <v>56</v>
      </c>
      <c r="F24" s="9">
        <v>1</v>
      </c>
      <c r="G24" s="14">
        <v>390</v>
      </c>
      <c r="H24" s="9">
        <v>17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19</v>
      </c>
      <c r="X24" s="15" t="s">
        <v>19</v>
      </c>
      <c r="Y24" s="15" t="s">
        <v>19</v>
      </c>
      <c r="Z24" s="15" t="s">
        <v>20</v>
      </c>
      <c r="AA24" s="15" t="s">
        <v>20</v>
      </c>
      <c r="AB24" s="15" t="s">
        <v>21</v>
      </c>
      <c r="AC24" s="15" t="s">
        <v>22</v>
      </c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122</v>
      </c>
      <c r="B25" s="10" t="s">
        <v>57</v>
      </c>
      <c r="C25" s="9">
        <v>2</v>
      </c>
      <c r="D25" s="9" t="s">
        <v>28</v>
      </c>
      <c r="E25" s="10" t="s">
        <v>58</v>
      </c>
      <c r="F25" s="9">
        <v>1</v>
      </c>
      <c r="G25" s="14">
        <v>370</v>
      </c>
      <c r="H25" s="9">
        <v>18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19</v>
      </c>
      <c r="W25" s="15" t="s">
        <v>20</v>
      </c>
      <c r="X25" s="15" t="s">
        <v>20</v>
      </c>
      <c r="Y25" s="15" t="s">
        <v>35</v>
      </c>
      <c r="Z25" s="15" t="s">
        <v>22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535</v>
      </c>
      <c r="B26" s="10" t="s">
        <v>59</v>
      </c>
      <c r="C26" s="9">
        <v>3</v>
      </c>
      <c r="D26" s="9" t="s">
        <v>28</v>
      </c>
      <c r="E26" s="10" t="s">
        <v>60</v>
      </c>
      <c r="F26" s="9">
        <v>1</v>
      </c>
      <c r="G26" s="14">
        <v>350</v>
      </c>
      <c r="H26" s="9">
        <v>19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20</v>
      </c>
      <c r="W26" s="15" t="s">
        <v>20</v>
      </c>
      <c r="X26" s="15" t="s">
        <v>22</v>
      </c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500</v>
      </c>
      <c r="B27" s="10" t="s">
        <v>61</v>
      </c>
      <c r="C27" s="9" t="s">
        <v>62</v>
      </c>
      <c r="D27" s="9" t="s">
        <v>39</v>
      </c>
      <c r="E27" s="10" t="s">
        <v>63</v>
      </c>
      <c r="F27" s="9">
        <v>1</v>
      </c>
      <c r="G27" s="14">
        <v>240</v>
      </c>
      <c r="H27" s="9">
        <v>20</v>
      </c>
      <c r="I27" s="10"/>
      <c r="J27" s="15" t="s">
        <v>20</v>
      </c>
      <c r="K27" s="15" t="s">
        <v>26</v>
      </c>
      <c r="L27" s="15" t="s">
        <v>20</v>
      </c>
      <c r="M27" s="15" t="s">
        <v>22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530</v>
      </c>
      <c r="B28" s="10" t="s">
        <v>64</v>
      </c>
      <c r="C28" s="9">
        <v>1</v>
      </c>
      <c r="D28" s="9" t="s">
        <v>49</v>
      </c>
      <c r="E28" s="10" t="s">
        <v>50</v>
      </c>
      <c r="F28" s="9">
        <v>1</v>
      </c>
      <c r="G28" s="14"/>
      <c r="H28" s="9"/>
      <c r="I28" s="10" t="s">
        <v>65</v>
      </c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22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116</v>
      </c>
      <c r="B29" s="10" t="s">
        <v>66</v>
      </c>
      <c r="C29" s="9">
        <v>1</v>
      </c>
      <c r="D29" s="9" t="s">
        <v>28</v>
      </c>
      <c r="E29" s="10" t="s">
        <v>29</v>
      </c>
      <c r="F29" s="9">
        <v>1</v>
      </c>
      <c r="G29" s="14"/>
      <c r="H29" s="9"/>
      <c r="I29" s="10" t="s">
        <v>65</v>
      </c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19</v>
      </c>
      <c r="U29" s="15" t="s">
        <v>19</v>
      </c>
      <c r="V29" s="15" t="s">
        <v>19</v>
      </c>
      <c r="W29" s="15" t="s">
        <v>19</v>
      </c>
      <c r="X29" s="15" t="s">
        <v>19</v>
      </c>
      <c r="Y29" s="15" t="s">
        <v>19</v>
      </c>
      <c r="Z29" s="15" t="s">
        <v>19</v>
      </c>
      <c r="AA29" s="15" t="s">
        <v>19</v>
      </c>
      <c r="AB29" s="15" t="s">
        <v>19</v>
      </c>
      <c r="AC29" s="15" t="s">
        <v>19</v>
      </c>
      <c r="AD29" s="15" t="s">
        <v>19</v>
      </c>
      <c r="AE29" s="15" t="s">
        <v>19</v>
      </c>
      <c r="AF29" s="15" t="s">
        <v>19</v>
      </c>
      <c r="AG29" s="15" t="s">
        <v>22</v>
      </c>
      <c r="AH29" s="15"/>
      <c r="AI29" s="15"/>
      <c r="AJ29" s="15"/>
      <c r="AK29" s="15"/>
      <c r="AL29" s="15"/>
      <c r="AM29" s="15"/>
      <c r="AN29" s="15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104</v>
      </c>
      <c r="B30" s="10" t="s">
        <v>67</v>
      </c>
      <c r="C30" s="9">
        <v>3</v>
      </c>
      <c r="D30" s="9" t="s">
        <v>28</v>
      </c>
      <c r="E30" s="10" t="s">
        <v>29</v>
      </c>
      <c r="F30" s="9">
        <v>1</v>
      </c>
      <c r="G30" s="14"/>
      <c r="H30" s="9"/>
      <c r="I30" s="10" t="s">
        <v>68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 t="s">
        <v>69</v>
      </c>
      <c r="AJ30" s="15"/>
      <c r="AK30" s="15"/>
      <c r="AL30" s="15"/>
      <c r="AM30" s="15"/>
      <c r="AN30" s="15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8" t="s">
        <v>70</v>
      </c>
      <c r="B31" s="4"/>
    </row>
    <row r="32" spans="1:70" s="1" customFormat="1" ht="22.5" customHeight="1">
      <c r="A32" s="9" t="s">
        <v>7</v>
      </c>
      <c r="B32" s="10" t="s">
        <v>71</v>
      </c>
      <c r="C32" s="9" t="s">
        <v>9</v>
      </c>
      <c r="D32" s="9" t="s">
        <v>10</v>
      </c>
      <c r="E32" s="10" t="s">
        <v>11</v>
      </c>
      <c r="F32" s="9" t="s">
        <v>12</v>
      </c>
      <c r="G32" s="11" t="s">
        <v>13</v>
      </c>
      <c r="H32" s="9" t="s">
        <v>14</v>
      </c>
      <c r="I32" s="10" t="s">
        <v>15</v>
      </c>
      <c r="J32" s="12">
        <v>240</v>
      </c>
      <c r="K32" s="12">
        <v>250</v>
      </c>
      <c r="L32" s="12">
        <v>260</v>
      </c>
      <c r="M32" s="12">
        <v>270</v>
      </c>
      <c r="N32" s="12">
        <v>280</v>
      </c>
      <c r="O32" s="12">
        <v>290</v>
      </c>
      <c r="P32" s="12">
        <v>300</v>
      </c>
      <c r="Q32" s="12">
        <v>310</v>
      </c>
      <c r="R32" s="12">
        <v>320</v>
      </c>
      <c r="S32" s="12">
        <v>330</v>
      </c>
      <c r="T32" s="12">
        <v>340</v>
      </c>
      <c r="U32" s="12">
        <v>350</v>
      </c>
      <c r="V32" s="12">
        <v>360</v>
      </c>
      <c r="W32" s="12">
        <v>370</v>
      </c>
      <c r="X32" s="12">
        <v>380</v>
      </c>
      <c r="Y32" s="12">
        <v>390</v>
      </c>
      <c r="Z32" s="12">
        <v>400</v>
      </c>
      <c r="AA32" s="12">
        <v>410</v>
      </c>
      <c r="AB32" s="12">
        <v>420</v>
      </c>
      <c r="AC32" s="12">
        <v>430</v>
      </c>
      <c r="AD32" s="12">
        <v>440</v>
      </c>
      <c r="AE32" s="12">
        <v>450</v>
      </c>
      <c r="AF32" s="12">
        <v>460</v>
      </c>
      <c r="AG32" s="12">
        <v>470</v>
      </c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3"/>
      <c r="BE32" s="5"/>
      <c r="BF32" s="5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55" s="3" customFormat="1" ht="22.5" customHeight="1">
      <c r="A33" s="9">
        <v>5</v>
      </c>
      <c r="B33" s="10" t="s">
        <v>72</v>
      </c>
      <c r="C33" s="9">
        <v>3</v>
      </c>
      <c r="D33" s="9" t="s">
        <v>28</v>
      </c>
      <c r="E33" s="10" t="s">
        <v>73</v>
      </c>
      <c r="F33" s="9">
        <v>2</v>
      </c>
      <c r="G33" s="14">
        <v>450</v>
      </c>
      <c r="H33" s="9">
        <v>1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19</v>
      </c>
      <c r="U33" s="15" t="s">
        <v>19</v>
      </c>
      <c r="V33" s="15" t="s">
        <v>19</v>
      </c>
      <c r="W33" s="15" t="s">
        <v>19</v>
      </c>
      <c r="X33" s="15" t="s">
        <v>19</v>
      </c>
      <c r="Y33" s="15" t="s">
        <v>19</v>
      </c>
      <c r="Z33" s="15" t="s">
        <v>19</v>
      </c>
      <c r="AA33" s="15" t="s">
        <v>19</v>
      </c>
      <c r="AB33" s="15" t="s">
        <v>20</v>
      </c>
      <c r="AC33" s="15" t="s">
        <v>20</v>
      </c>
      <c r="AD33" s="15" t="s">
        <v>26</v>
      </c>
      <c r="AE33" s="15" t="s">
        <v>20</v>
      </c>
      <c r="AF33" s="15" t="s">
        <v>22</v>
      </c>
      <c r="AG33" s="15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s="3" customFormat="1" ht="22.5" customHeight="1">
      <c r="A34" s="9">
        <v>648</v>
      </c>
      <c r="B34" s="10" t="s">
        <v>74</v>
      </c>
      <c r="C34" s="9">
        <v>2</v>
      </c>
      <c r="D34" s="9" t="s">
        <v>17</v>
      </c>
      <c r="E34" s="10" t="s">
        <v>75</v>
      </c>
      <c r="F34" s="9">
        <v>2</v>
      </c>
      <c r="G34" s="14">
        <v>450</v>
      </c>
      <c r="H34" s="9">
        <v>2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19</v>
      </c>
      <c r="V34" s="15" t="s">
        <v>19</v>
      </c>
      <c r="W34" s="15" t="s">
        <v>19</v>
      </c>
      <c r="X34" s="15" t="s">
        <v>19</v>
      </c>
      <c r="Y34" s="15" t="s">
        <v>19</v>
      </c>
      <c r="Z34" s="15" t="s">
        <v>19</v>
      </c>
      <c r="AA34" s="15" t="s">
        <v>19</v>
      </c>
      <c r="AB34" s="15" t="s">
        <v>19</v>
      </c>
      <c r="AC34" s="15" t="s">
        <v>35</v>
      </c>
      <c r="AD34" s="15" t="s">
        <v>21</v>
      </c>
      <c r="AE34" s="15" t="s">
        <v>35</v>
      </c>
      <c r="AF34" s="15" t="s">
        <v>21</v>
      </c>
      <c r="AG34" s="15" t="s">
        <v>22</v>
      </c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s="3" customFormat="1" ht="22.5" customHeight="1">
      <c r="A35" s="9">
        <v>631</v>
      </c>
      <c r="B35" s="10" t="s">
        <v>76</v>
      </c>
      <c r="C35" s="9">
        <v>3</v>
      </c>
      <c r="D35" s="9" t="s">
        <v>24</v>
      </c>
      <c r="E35" s="10" t="s">
        <v>77</v>
      </c>
      <c r="F35" s="9">
        <v>2</v>
      </c>
      <c r="G35" s="14">
        <v>440</v>
      </c>
      <c r="H35" s="9">
        <v>3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19</v>
      </c>
      <c r="T35" s="15" t="s">
        <v>19</v>
      </c>
      <c r="U35" s="15" t="s">
        <v>19</v>
      </c>
      <c r="V35" s="15" t="s">
        <v>19</v>
      </c>
      <c r="W35" s="15" t="s">
        <v>19</v>
      </c>
      <c r="X35" s="15" t="s">
        <v>19</v>
      </c>
      <c r="Y35" s="15" t="s">
        <v>19</v>
      </c>
      <c r="Z35" s="15" t="s">
        <v>20</v>
      </c>
      <c r="AA35" s="15" t="s">
        <v>21</v>
      </c>
      <c r="AB35" s="15" t="s">
        <v>26</v>
      </c>
      <c r="AC35" s="15" t="s">
        <v>20</v>
      </c>
      <c r="AD35" s="15" t="s">
        <v>26</v>
      </c>
      <c r="AE35" s="15" t="s">
        <v>22</v>
      </c>
      <c r="AF35" s="15"/>
      <c r="AG35" s="15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s="3" customFormat="1" ht="22.5" customHeight="1">
      <c r="A36" s="9">
        <v>7</v>
      </c>
      <c r="B36" s="10" t="s">
        <v>78</v>
      </c>
      <c r="C36" s="9">
        <v>3</v>
      </c>
      <c r="D36" s="9" t="s">
        <v>28</v>
      </c>
      <c r="E36" s="10" t="s">
        <v>79</v>
      </c>
      <c r="F36" s="9">
        <v>2</v>
      </c>
      <c r="G36" s="14">
        <v>400</v>
      </c>
      <c r="H36" s="9">
        <v>4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19</v>
      </c>
      <c r="T36" s="15" t="s">
        <v>19</v>
      </c>
      <c r="U36" s="15" t="s">
        <v>19</v>
      </c>
      <c r="V36" s="15" t="s">
        <v>19</v>
      </c>
      <c r="W36" s="15" t="s">
        <v>20</v>
      </c>
      <c r="X36" s="15" t="s">
        <v>20</v>
      </c>
      <c r="Y36" s="15" t="s">
        <v>21</v>
      </c>
      <c r="Z36" s="15" t="s">
        <v>26</v>
      </c>
      <c r="AA36" s="15" t="s">
        <v>22</v>
      </c>
      <c r="AB36" s="15"/>
      <c r="AC36" s="15"/>
      <c r="AD36" s="15"/>
      <c r="AE36" s="15"/>
      <c r="AF36" s="15"/>
      <c r="AG36" s="15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s="3" customFormat="1" ht="22.5" customHeight="1">
      <c r="A37" s="9">
        <v>627</v>
      </c>
      <c r="B37" s="10" t="s">
        <v>80</v>
      </c>
      <c r="C37" s="9">
        <v>2</v>
      </c>
      <c r="D37" s="9" t="s">
        <v>39</v>
      </c>
      <c r="E37" s="10" t="s">
        <v>81</v>
      </c>
      <c r="F37" s="9">
        <v>2</v>
      </c>
      <c r="G37" s="14">
        <v>380</v>
      </c>
      <c r="H37" s="9">
        <v>5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19</v>
      </c>
      <c r="S37" s="15" t="s">
        <v>19</v>
      </c>
      <c r="T37" s="15" t="s">
        <v>19</v>
      </c>
      <c r="U37" s="15" t="s">
        <v>19</v>
      </c>
      <c r="V37" s="15" t="s">
        <v>19</v>
      </c>
      <c r="W37" s="15" t="s">
        <v>19</v>
      </c>
      <c r="X37" s="15" t="s">
        <v>20</v>
      </c>
      <c r="Y37" s="15" t="s">
        <v>21</v>
      </c>
      <c r="Z37" s="15" t="s">
        <v>22</v>
      </c>
      <c r="AA37" s="15"/>
      <c r="AB37" s="15"/>
      <c r="AC37" s="15"/>
      <c r="AD37" s="15"/>
      <c r="AE37" s="15"/>
      <c r="AF37" s="15"/>
      <c r="AG37" s="15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A38" s="9">
        <v>21</v>
      </c>
      <c r="B38" s="10" t="s">
        <v>82</v>
      </c>
      <c r="C38" s="9">
        <v>1</v>
      </c>
      <c r="D38" s="9" t="s">
        <v>28</v>
      </c>
      <c r="E38" s="10" t="s">
        <v>83</v>
      </c>
      <c r="F38" s="9">
        <v>2</v>
      </c>
      <c r="G38" s="14">
        <v>370</v>
      </c>
      <c r="H38" s="9">
        <v>6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19</v>
      </c>
      <c r="U38" s="15" t="s">
        <v>20</v>
      </c>
      <c r="V38" s="15" t="s">
        <v>26</v>
      </c>
      <c r="W38" s="15" t="s">
        <v>20</v>
      </c>
      <c r="X38" s="15" t="s">
        <v>21</v>
      </c>
      <c r="Y38" s="15" t="s">
        <v>22</v>
      </c>
      <c r="Z38" s="15"/>
      <c r="AA38" s="15"/>
      <c r="AB38" s="15"/>
      <c r="AC38" s="15"/>
      <c r="AD38" s="15"/>
      <c r="AE38" s="15"/>
      <c r="AF38" s="15"/>
      <c r="AG38" s="15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A39" s="9">
        <v>3</v>
      </c>
      <c r="B39" s="10" t="s">
        <v>84</v>
      </c>
      <c r="C39" s="9">
        <v>2</v>
      </c>
      <c r="D39" s="9" t="s">
        <v>28</v>
      </c>
      <c r="E39" s="10" t="s">
        <v>85</v>
      </c>
      <c r="F39" s="9">
        <v>2</v>
      </c>
      <c r="G39" s="14">
        <v>370</v>
      </c>
      <c r="H39" s="9">
        <v>7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19</v>
      </c>
      <c r="U39" s="15" t="s">
        <v>26</v>
      </c>
      <c r="V39" s="15" t="s">
        <v>21</v>
      </c>
      <c r="W39" s="15" t="s">
        <v>26</v>
      </c>
      <c r="X39" s="15" t="s">
        <v>22</v>
      </c>
      <c r="Y39" s="15"/>
      <c r="Z39" s="15"/>
      <c r="AA39" s="15"/>
      <c r="AB39" s="15"/>
      <c r="AC39" s="15"/>
      <c r="AD39" s="15"/>
      <c r="AE39" s="15"/>
      <c r="AF39" s="15"/>
      <c r="AG39" s="15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A40" s="9">
        <v>10</v>
      </c>
      <c r="B40" s="10" t="s">
        <v>86</v>
      </c>
      <c r="C40" s="9">
        <v>2</v>
      </c>
      <c r="D40" s="9" t="s">
        <v>28</v>
      </c>
      <c r="E40" s="10" t="s">
        <v>87</v>
      </c>
      <c r="F40" s="9">
        <v>2</v>
      </c>
      <c r="G40" s="14">
        <v>360</v>
      </c>
      <c r="H40" s="9">
        <v>8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19</v>
      </c>
      <c r="S40" s="15" t="s">
        <v>19</v>
      </c>
      <c r="T40" s="15" t="s">
        <v>19</v>
      </c>
      <c r="U40" s="15" t="s">
        <v>26</v>
      </c>
      <c r="V40" s="15" t="s">
        <v>20</v>
      </c>
      <c r="W40" s="15" t="s">
        <v>21</v>
      </c>
      <c r="X40" s="15" t="s">
        <v>88</v>
      </c>
      <c r="Y40" s="15"/>
      <c r="Z40" s="15"/>
      <c r="AA40" s="15"/>
      <c r="AB40" s="15"/>
      <c r="AC40" s="15"/>
      <c r="AD40" s="15"/>
      <c r="AE40" s="15"/>
      <c r="AF40" s="15"/>
      <c r="AG40" s="15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A41" s="9">
        <v>6</v>
      </c>
      <c r="B41" s="10" t="s">
        <v>89</v>
      </c>
      <c r="C41" s="9">
        <v>3</v>
      </c>
      <c r="D41" s="9" t="s">
        <v>28</v>
      </c>
      <c r="E41" s="10" t="s">
        <v>90</v>
      </c>
      <c r="F41" s="9">
        <v>2</v>
      </c>
      <c r="G41" s="14">
        <v>360</v>
      </c>
      <c r="H41" s="9">
        <v>9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19</v>
      </c>
      <c r="U41" s="15" t="s">
        <v>20</v>
      </c>
      <c r="V41" s="15" t="s">
        <v>26</v>
      </c>
      <c r="W41" s="15" t="s">
        <v>22</v>
      </c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A42" s="9">
        <v>19</v>
      </c>
      <c r="B42" s="10" t="s">
        <v>91</v>
      </c>
      <c r="C42" s="9">
        <v>2</v>
      </c>
      <c r="D42" s="9" t="s">
        <v>28</v>
      </c>
      <c r="E42" s="10" t="s">
        <v>92</v>
      </c>
      <c r="F42" s="9">
        <v>2</v>
      </c>
      <c r="G42" s="14">
        <v>360</v>
      </c>
      <c r="H42" s="9">
        <v>10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20</v>
      </c>
      <c r="R42" s="15" t="s">
        <v>20</v>
      </c>
      <c r="S42" s="15" t="s">
        <v>20</v>
      </c>
      <c r="T42" s="15" t="s">
        <v>35</v>
      </c>
      <c r="U42" s="15" t="s">
        <v>20</v>
      </c>
      <c r="V42" s="15" t="s">
        <v>26</v>
      </c>
      <c r="W42" s="15" t="s">
        <v>22</v>
      </c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A43" s="9">
        <v>11</v>
      </c>
      <c r="B43" s="10" t="s">
        <v>93</v>
      </c>
      <c r="C43" s="9">
        <v>2</v>
      </c>
      <c r="D43" s="9" t="s">
        <v>28</v>
      </c>
      <c r="E43" s="10" t="s">
        <v>90</v>
      </c>
      <c r="F43" s="9">
        <v>2</v>
      </c>
      <c r="G43" s="14">
        <v>350</v>
      </c>
      <c r="H43" s="9">
        <v>11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19</v>
      </c>
      <c r="Q43" s="15" t="s">
        <v>19</v>
      </c>
      <c r="R43" s="15" t="s">
        <v>20</v>
      </c>
      <c r="S43" s="15" t="s">
        <v>20</v>
      </c>
      <c r="T43" s="15" t="s">
        <v>21</v>
      </c>
      <c r="U43" s="15" t="s">
        <v>20</v>
      </c>
      <c r="V43" s="15" t="s">
        <v>22</v>
      </c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A44" s="9">
        <v>15</v>
      </c>
      <c r="B44" s="10" t="s">
        <v>94</v>
      </c>
      <c r="C44" s="9">
        <v>2</v>
      </c>
      <c r="D44" s="9" t="s">
        <v>28</v>
      </c>
      <c r="E44" s="10" t="s">
        <v>95</v>
      </c>
      <c r="F44" s="9">
        <v>2</v>
      </c>
      <c r="G44" s="14">
        <v>350</v>
      </c>
      <c r="H44" s="9">
        <v>11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19</v>
      </c>
      <c r="Q44" s="15" t="s">
        <v>19</v>
      </c>
      <c r="R44" s="15" t="s">
        <v>20</v>
      </c>
      <c r="S44" s="15" t="s">
        <v>21</v>
      </c>
      <c r="T44" s="15" t="s">
        <v>20</v>
      </c>
      <c r="U44" s="15" t="s">
        <v>20</v>
      </c>
      <c r="V44" s="15" t="s">
        <v>22</v>
      </c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A45" s="9">
        <v>606</v>
      </c>
      <c r="B45" s="10" t="s">
        <v>96</v>
      </c>
      <c r="C45" s="9">
        <v>2</v>
      </c>
      <c r="D45" s="9" t="s">
        <v>49</v>
      </c>
      <c r="E45" s="10" t="s">
        <v>97</v>
      </c>
      <c r="F45" s="9">
        <v>2</v>
      </c>
      <c r="G45" s="14">
        <v>350</v>
      </c>
      <c r="H45" s="9">
        <v>13</v>
      </c>
      <c r="I45" s="10"/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19</v>
      </c>
      <c r="O45" s="15" t="s">
        <v>19</v>
      </c>
      <c r="P45" s="15" t="s">
        <v>19</v>
      </c>
      <c r="Q45" s="15" t="s">
        <v>19</v>
      </c>
      <c r="R45" s="15" t="s">
        <v>19</v>
      </c>
      <c r="S45" s="15" t="s">
        <v>19</v>
      </c>
      <c r="T45" s="15" t="s">
        <v>26</v>
      </c>
      <c r="U45" s="15" t="s">
        <v>20</v>
      </c>
      <c r="V45" s="15" t="s">
        <v>22</v>
      </c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A46" s="9">
        <v>626</v>
      </c>
      <c r="B46" s="10" t="s">
        <v>98</v>
      </c>
      <c r="C46" s="9">
        <v>2</v>
      </c>
      <c r="D46" s="9" t="s">
        <v>39</v>
      </c>
      <c r="E46" s="10" t="s">
        <v>99</v>
      </c>
      <c r="F46" s="9">
        <v>2</v>
      </c>
      <c r="G46" s="14">
        <v>340</v>
      </c>
      <c r="H46" s="9">
        <v>14</v>
      </c>
      <c r="I46" s="10"/>
      <c r="J46" s="15" t="s">
        <v>19</v>
      </c>
      <c r="K46" s="15" t="s">
        <v>19</v>
      </c>
      <c r="L46" s="15" t="s">
        <v>19</v>
      </c>
      <c r="M46" s="15" t="s">
        <v>19</v>
      </c>
      <c r="N46" s="15" t="s">
        <v>19</v>
      </c>
      <c r="O46" s="15" t="s">
        <v>19</v>
      </c>
      <c r="P46" s="15" t="s">
        <v>19</v>
      </c>
      <c r="Q46" s="15" t="s">
        <v>19</v>
      </c>
      <c r="R46" s="15" t="s">
        <v>20</v>
      </c>
      <c r="S46" s="15" t="s">
        <v>20</v>
      </c>
      <c r="T46" s="15" t="s">
        <v>26</v>
      </c>
      <c r="U46" s="15" t="s">
        <v>22</v>
      </c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A47" s="9">
        <v>4</v>
      </c>
      <c r="B47" s="10" t="s">
        <v>100</v>
      </c>
      <c r="C47" s="9">
        <v>2</v>
      </c>
      <c r="D47" s="9" t="s">
        <v>28</v>
      </c>
      <c r="E47" s="10" t="s">
        <v>90</v>
      </c>
      <c r="F47" s="9">
        <v>2</v>
      </c>
      <c r="G47" s="14">
        <v>330</v>
      </c>
      <c r="H47" s="9">
        <v>15</v>
      </c>
      <c r="I47" s="10"/>
      <c r="J47" s="15" t="s">
        <v>19</v>
      </c>
      <c r="K47" s="15" t="s">
        <v>19</v>
      </c>
      <c r="L47" s="15" t="s">
        <v>19</v>
      </c>
      <c r="M47" s="15" t="s">
        <v>19</v>
      </c>
      <c r="N47" s="15" t="s">
        <v>19</v>
      </c>
      <c r="O47" s="15" t="s">
        <v>19</v>
      </c>
      <c r="P47" s="15" t="s">
        <v>20</v>
      </c>
      <c r="Q47" s="15" t="s">
        <v>21</v>
      </c>
      <c r="R47" s="15" t="s">
        <v>26</v>
      </c>
      <c r="S47" s="15" t="s">
        <v>20</v>
      </c>
      <c r="T47" s="15" t="s">
        <v>22</v>
      </c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A48" s="9">
        <v>20</v>
      </c>
      <c r="B48" s="10" t="s">
        <v>101</v>
      </c>
      <c r="C48" s="9">
        <v>1</v>
      </c>
      <c r="D48" s="9" t="s">
        <v>28</v>
      </c>
      <c r="E48" s="10" t="s">
        <v>102</v>
      </c>
      <c r="F48" s="9">
        <v>2</v>
      </c>
      <c r="G48" s="14">
        <v>330</v>
      </c>
      <c r="H48" s="9">
        <v>16</v>
      </c>
      <c r="I48" s="10"/>
      <c r="J48" s="15" t="s">
        <v>19</v>
      </c>
      <c r="K48" s="15" t="s">
        <v>19</v>
      </c>
      <c r="L48" s="15" t="s">
        <v>19</v>
      </c>
      <c r="M48" s="15" t="s">
        <v>19</v>
      </c>
      <c r="N48" s="15" t="s">
        <v>19</v>
      </c>
      <c r="O48" s="15" t="s">
        <v>19</v>
      </c>
      <c r="P48" s="15" t="s">
        <v>20</v>
      </c>
      <c r="Q48" s="15" t="s">
        <v>21</v>
      </c>
      <c r="R48" s="15" t="s">
        <v>20</v>
      </c>
      <c r="S48" s="15" t="s">
        <v>26</v>
      </c>
      <c r="T48" s="15" t="s">
        <v>21</v>
      </c>
      <c r="U48" s="15" t="s">
        <v>22</v>
      </c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70" ht="22.5" customHeight="1">
      <c r="A49" s="9">
        <v>624</v>
      </c>
      <c r="B49" s="10" t="s">
        <v>103</v>
      </c>
      <c r="C49" s="9">
        <v>1</v>
      </c>
      <c r="D49" s="9" t="s">
        <v>39</v>
      </c>
      <c r="E49" s="10" t="s">
        <v>104</v>
      </c>
      <c r="F49" s="9">
        <v>2</v>
      </c>
      <c r="G49" s="14">
        <v>320</v>
      </c>
      <c r="H49" s="9">
        <v>17</v>
      </c>
      <c r="I49" s="10"/>
      <c r="J49" s="15" t="s">
        <v>19</v>
      </c>
      <c r="K49" s="15" t="s">
        <v>19</v>
      </c>
      <c r="L49" s="15" t="s">
        <v>19</v>
      </c>
      <c r="M49" s="15" t="s">
        <v>19</v>
      </c>
      <c r="N49" s="15" t="s">
        <v>19</v>
      </c>
      <c r="O49" s="15" t="s">
        <v>19</v>
      </c>
      <c r="P49" s="15" t="s">
        <v>20</v>
      </c>
      <c r="Q49" s="15" t="s">
        <v>20</v>
      </c>
      <c r="R49" s="15" t="s">
        <v>20</v>
      </c>
      <c r="S49" s="15" t="s">
        <v>22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70" ht="22.5" customHeight="1">
      <c r="A50" s="9">
        <v>14</v>
      </c>
      <c r="B50" s="10" t="s">
        <v>105</v>
      </c>
      <c r="C50" s="9">
        <v>2</v>
      </c>
      <c r="D50" s="9" t="s">
        <v>28</v>
      </c>
      <c r="E50" s="10" t="s">
        <v>95</v>
      </c>
      <c r="F50" s="9">
        <v>2</v>
      </c>
      <c r="G50" s="14">
        <v>310</v>
      </c>
      <c r="H50" s="9">
        <v>18</v>
      </c>
      <c r="I50" s="10"/>
      <c r="J50" s="15" t="s">
        <v>19</v>
      </c>
      <c r="K50" s="15" t="s">
        <v>19</v>
      </c>
      <c r="L50" s="15" t="s">
        <v>19</v>
      </c>
      <c r="M50" s="15" t="s">
        <v>19</v>
      </c>
      <c r="N50" s="15" t="s">
        <v>20</v>
      </c>
      <c r="O50" s="15" t="s">
        <v>20</v>
      </c>
      <c r="P50" s="15" t="s">
        <v>20</v>
      </c>
      <c r="Q50" s="15" t="s">
        <v>26</v>
      </c>
      <c r="R50" s="15" t="s">
        <v>22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70" ht="22.5" customHeight="1">
      <c r="A51" s="9">
        <v>22</v>
      </c>
      <c r="B51" s="10" t="s">
        <v>106</v>
      </c>
      <c r="C51" s="9">
        <v>2</v>
      </c>
      <c r="D51" s="9" t="s">
        <v>28</v>
      </c>
      <c r="E51" s="10" t="s">
        <v>90</v>
      </c>
      <c r="F51" s="9">
        <v>2</v>
      </c>
      <c r="G51" s="14">
        <v>300</v>
      </c>
      <c r="H51" s="9">
        <v>19</v>
      </c>
      <c r="I51" s="10"/>
      <c r="J51" s="15" t="s">
        <v>19</v>
      </c>
      <c r="K51" s="15" t="s">
        <v>19</v>
      </c>
      <c r="L51" s="15" t="s">
        <v>19</v>
      </c>
      <c r="M51" s="15" t="s">
        <v>19</v>
      </c>
      <c r="N51" s="15" t="s">
        <v>20</v>
      </c>
      <c r="O51" s="15" t="s">
        <v>20</v>
      </c>
      <c r="P51" s="15" t="s">
        <v>26</v>
      </c>
      <c r="Q51" s="15" t="s">
        <v>22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70" ht="22.5" customHeight="1">
      <c r="A52" s="9">
        <v>623</v>
      </c>
      <c r="B52" s="10" t="s">
        <v>107</v>
      </c>
      <c r="C52" s="9">
        <v>1</v>
      </c>
      <c r="D52" s="9" t="s">
        <v>39</v>
      </c>
      <c r="E52" s="10" t="s">
        <v>108</v>
      </c>
      <c r="F52" s="9">
        <v>2</v>
      </c>
      <c r="G52" s="14">
        <v>300</v>
      </c>
      <c r="H52" s="9">
        <v>20</v>
      </c>
      <c r="I52" s="10"/>
      <c r="J52" s="15" t="s">
        <v>20</v>
      </c>
      <c r="K52" s="15" t="s">
        <v>109</v>
      </c>
      <c r="L52" s="15" t="s">
        <v>20</v>
      </c>
      <c r="M52" s="15" t="s">
        <v>26</v>
      </c>
      <c r="N52" s="15" t="s">
        <v>20</v>
      </c>
      <c r="O52" s="15" t="s">
        <v>20</v>
      </c>
      <c r="P52" s="15" t="s">
        <v>26</v>
      </c>
      <c r="Q52" s="15" t="s">
        <v>22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70" ht="22.5" customHeight="1">
      <c r="A53" s="9">
        <v>646</v>
      </c>
      <c r="B53" s="10" t="s">
        <v>110</v>
      </c>
      <c r="C53" s="9">
        <v>2</v>
      </c>
      <c r="D53" s="9" t="s">
        <v>24</v>
      </c>
      <c r="E53" s="10" t="s">
        <v>77</v>
      </c>
      <c r="F53" s="9">
        <v>2</v>
      </c>
      <c r="G53" s="14">
        <v>290</v>
      </c>
      <c r="H53" s="9">
        <v>21</v>
      </c>
      <c r="I53" s="10"/>
      <c r="J53" s="15" t="s">
        <v>20</v>
      </c>
      <c r="K53" s="15" t="s">
        <v>20</v>
      </c>
      <c r="L53" s="15" t="s">
        <v>20</v>
      </c>
      <c r="M53" s="15" t="s">
        <v>20</v>
      </c>
      <c r="N53" s="15" t="s">
        <v>20</v>
      </c>
      <c r="O53" s="15" t="s">
        <v>20</v>
      </c>
      <c r="P53" s="15" t="s">
        <v>22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70" ht="22.5" customHeight="1">
      <c r="A54" s="9">
        <v>647</v>
      </c>
      <c r="B54" s="10" t="s">
        <v>111</v>
      </c>
      <c r="C54" s="9">
        <v>2</v>
      </c>
      <c r="D54" s="9" t="s">
        <v>17</v>
      </c>
      <c r="E54" s="10" t="s">
        <v>112</v>
      </c>
      <c r="F54" s="9">
        <v>2</v>
      </c>
      <c r="G54" s="14">
        <v>290</v>
      </c>
      <c r="H54" s="9">
        <v>21</v>
      </c>
      <c r="I54" s="10"/>
      <c r="J54" s="15" t="s">
        <v>19</v>
      </c>
      <c r="K54" s="15" t="s">
        <v>19</v>
      </c>
      <c r="L54" s="15" t="s">
        <v>19</v>
      </c>
      <c r="M54" s="15" t="s">
        <v>19</v>
      </c>
      <c r="N54" s="15" t="s">
        <v>20</v>
      </c>
      <c r="O54" s="15" t="s">
        <v>20</v>
      </c>
      <c r="P54" s="15" t="s">
        <v>22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70" ht="22.5" customHeight="1">
      <c r="A55" s="9">
        <v>17</v>
      </c>
      <c r="B55" s="10" t="s">
        <v>113</v>
      </c>
      <c r="C55" s="9">
        <v>2</v>
      </c>
      <c r="D55" s="9" t="s">
        <v>28</v>
      </c>
      <c r="E55" s="10" t="s">
        <v>95</v>
      </c>
      <c r="F55" s="9">
        <v>2</v>
      </c>
      <c r="G55" s="14">
        <v>270</v>
      </c>
      <c r="H55" s="9">
        <v>23</v>
      </c>
      <c r="I55" s="10"/>
      <c r="J55" s="15" t="s">
        <v>20</v>
      </c>
      <c r="K55" s="15" t="s">
        <v>20</v>
      </c>
      <c r="L55" s="15" t="s">
        <v>20</v>
      </c>
      <c r="M55" s="15" t="s">
        <v>20</v>
      </c>
      <c r="N55" s="15" t="s">
        <v>22</v>
      </c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70" ht="22.5" customHeight="1">
      <c r="A56" s="8" t="s">
        <v>114</v>
      </c>
      <c r="B56" s="4"/>
    </row>
    <row r="57" spans="1:70" s="1" customFormat="1" ht="22.5" customHeight="1">
      <c r="A57" s="9" t="s">
        <v>7</v>
      </c>
      <c r="B57" s="10" t="s">
        <v>71</v>
      </c>
      <c r="C57" s="9" t="s">
        <v>9</v>
      </c>
      <c r="D57" s="9" t="s">
        <v>10</v>
      </c>
      <c r="E57" s="10" t="s">
        <v>11</v>
      </c>
      <c r="F57" s="9" t="s">
        <v>12</v>
      </c>
      <c r="G57" s="11" t="s">
        <v>13</v>
      </c>
      <c r="H57" s="9" t="s">
        <v>14</v>
      </c>
      <c r="I57" s="10" t="s">
        <v>15</v>
      </c>
      <c r="J57" s="12">
        <v>130</v>
      </c>
      <c r="K57" s="12">
        <v>140</v>
      </c>
      <c r="L57" s="12">
        <v>150</v>
      </c>
      <c r="M57" s="12">
        <v>160</v>
      </c>
      <c r="N57" s="12">
        <v>170</v>
      </c>
      <c r="O57" s="12">
        <v>180</v>
      </c>
      <c r="P57" s="12">
        <v>190</v>
      </c>
      <c r="Q57" s="12">
        <v>200</v>
      </c>
      <c r="R57" s="12">
        <v>210</v>
      </c>
      <c r="S57" s="12">
        <v>220</v>
      </c>
      <c r="T57" s="12">
        <v>230</v>
      </c>
      <c r="U57" s="12">
        <v>240</v>
      </c>
      <c r="V57" s="12">
        <v>250</v>
      </c>
      <c r="W57" s="12">
        <v>260</v>
      </c>
      <c r="X57" s="12">
        <v>270</v>
      </c>
      <c r="Y57" s="12">
        <v>280</v>
      </c>
      <c r="Z57" s="12">
        <v>290</v>
      </c>
      <c r="AA57" s="12">
        <v>300</v>
      </c>
      <c r="AB57" s="12">
        <v>310</v>
      </c>
      <c r="AC57" s="12">
        <v>320</v>
      </c>
      <c r="AD57" s="12">
        <v>330</v>
      </c>
      <c r="AE57" s="12">
        <v>340</v>
      </c>
      <c r="AF57" s="12">
        <v>350</v>
      </c>
      <c r="AG57" s="12">
        <v>360</v>
      </c>
      <c r="AH57" s="12">
        <v>370</v>
      </c>
      <c r="AI57" s="12">
        <v>380</v>
      </c>
      <c r="AJ57" s="12">
        <v>390</v>
      </c>
      <c r="AK57" s="12">
        <v>400</v>
      </c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3"/>
      <c r="BE57" s="5"/>
      <c r="BF57" s="5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0" s="3" customFormat="1" ht="22.5" customHeight="1">
      <c r="A58" s="9">
        <v>301</v>
      </c>
      <c r="B58" s="10" t="s">
        <v>115</v>
      </c>
      <c r="C58" s="9">
        <v>3</v>
      </c>
      <c r="D58" s="9" t="s">
        <v>28</v>
      </c>
      <c r="E58" s="10" t="s">
        <v>83</v>
      </c>
      <c r="F58" s="9">
        <v>3</v>
      </c>
      <c r="G58" s="14">
        <v>380</v>
      </c>
      <c r="H58" s="9">
        <v>1</v>
      </c>
      <c r="I58" s="10"/>
      <c r="J58" s="15" t="s">
        <v>19</v>
      </c>
      <c r="K58" s="15" t="s">
        <v>19</v>
      </c>
      <c r="L58" s="15" t="s">
        <v>19</v>
      </c>
      <c r="M58" s="15" t="s">
        <v>19</v>
      </c>
      <c r="N58" s="15" t="s">
        <v>19</v>
      </c>
      <c r="O58" s="15" t="s">
        <v>19</v>
      </c>
      <c r="P58" s="15" t="s">
        <v>19</v>
      </c>
      <c r="Q58" s="15" t="s">
        <v>19</v>
      </c>
      <c r="R58" s="15" t="s">
        <v>19</v>
      </c>
      <c r="S58" s="15" t="s">
        <v>19</v>
      </c>
      <c r="T58" s="15" t="s">
        <v>19</v>
      </c>
      <c r="U58" s="15" t="s">
        <v>19</v>
      </c>
      <c r="V58" s="15" t="s">
        <v>19</v>
      </c>
      <c r="W58" s="15" t="s">
        <v>19</v>
      </c>
      <c r="X58" s="15" t="s">
        <v>19</v>
      </c>
      <c r="Y58" s="15" t="s">
        <v>19</v>
      </c>
      <c r="Z58" s="15" t="s">
        <v>19</v>
      </c>
      <c r="AA58" s="15" t="s">
        <v>19</v>
      </c>
      <c r="AB58" s="15" t="s">
        <v>19</v>
      </c>
      <c r="AC58" s="15" t="s">
        <v>19</v>
      </c>
      <c r="AD58" s="15" t="s">
        <v>19</v>
      </c>
      <c r="AE58" s="15" t="s">
        <v>19</v>
      </c>
      <c r="AF58" s="15" t="s">
        <v>19</v>
      </c>
      <c r="AG58" s="15" t="s">
        <v>20</v>
      </c>
      <c r="AH58" s="15" t="s">
        <v>21</v>
      </c>
      <c r="AI58" s="15" t="s">
        <v>20</v>
      </c>
      <c r="AJ58" s="15" t="s">
        <v>21</v>
      </c>
      <c r="AK58" s="15" t="s">
        <v>22</v>
      </c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70" ht="22.5" customHeight="1">
      <c r="A59" s="9">
        <v>915</v>
      </c>
      <c r="B59" s="10" t="s">
        <v>116</v>
      </c>
      <c r="C59" s="9">
        <v>1</v>
      </c>
      <c r="D59" s="9" t="s">
        <v>43</v>
      </c>
      <c r="E59" s="10" t="s">
        <v>29</v>
      </c>
      <c r="F59" s="9">
        <v>3</v>
      </c>
      <c r="G59" s="14">
        <v>350</v>
      </c>
      <c r="H59" s="9">
        <v>2</v>
      </c>
      <c r="I59" s="10"/>
      <c r="J59" s="15" t="s">
        <v>19</v>
      </c>
      <c r="K59" s="15" t="s">
        <v>19</v>
      </c>
      <c r="L59" s="15" t="s">
        <v>19</v>
      </c>
      <c r="M59" s="15" t="s">
        <v>19</v>
      </c>
      <c r="N59" s="15" t="s">
        <v>19</v>
      </c>
      <c r="O59" s="15" t="s">
        <v>19</v>
      </c>
      <c r="P59" s="15" t="s">
        <v>19</v>
      </c>
      <c r="Q59" s="15" t="s">
        <v>19</v>
      </c>
      <c r="R59" s="15" t="s">
        <v>19</v>
      </c>
      <c r="S59" s="15" t="s">
        <v>19</v>
      </c>
      <c r="T59" s="15" t="s">
        <v>19</v>
      </c>
      <c r="U59" s="15" t="s">
        <v>19</v>
      </c>
      <c r="V59" s="15" t="s">
        <v>19</v>
      </c>
      <c r="W59" s="15" t="s">
        <v>19</v>
      </c>
      <c r="X59" s="15" t="s">
        <v>19</v>
      </c>
      <c r="Y59" s="15" t="s">
        <v>19</v>
      </c>
      <c r="Z59" s="15" t="s">
        <v>19</v>
      </c>
      <c r="AA59" s="15" t="s">
        <v>19</v>
      </c>
      <c r="AB59" s="15" t="s">
        <v>19</v>
      </c>
      <c r="AC59" s="15" t="s">
        <v>19</v>
      </c>
      <c r="AD59" s="15" t="s">
        <v>19</v>
      </c>
      <c r="AE59" s="15" t="s">
        <v>20</v>
      </c>
      <c r="AF59" s="15" t="s">
        <v>26</v>
      </c>
      <c r="AG59" s="15" t="s">
        <v>22</v>
      </c>
      <c r="AH59" s="15"/>
      <c r="AI59" s="15"/>
      <c r="AJ59" s="15"/>
      <c r="AK59" s="15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70" ht="22.5" customHeight="1">
      <c r="A60" s="9">
        <v>852</v>
      </c>
      <c r="B60" s="10" t="s">
        <v>117</v>
      </c>
      <c r="C60" s="9">
        <v>1</v>
      </c>
      <c r="D60" s="9" t="s">
        <v>118</v>
      </c>
      <c r="E60" s="10" t="s">
        <v>29</v>
      </c>
      <c r="F60" s="9">
        <v>3</v>
      </c>
      <c r="G60" s="14">
        <v>340</v>
      </c>
      <c r="H60" s="9">
        <v>3</v>
      </c>
      <c r="I60" s="10"/>
      <c r="J60" s="15" t="s">
        <v>19</v>
      </c>
      <c r="K60" s="15" t="s">
        <v>19</v>
      </c>
      <c r="L60" s="15" t="s">
        <v>19</v>
      </c>
      <c r="M60" s="15" t="s">
        <v>19</v>
      </c>
      <c r="N60" s="15" t="s">
        <v>19</v>
      </c>
      <c r="O60" s="15" t="s">
        <v>19</v>
      </c>
      <c r="P60" s="15" t="s">
        <v>19</v>
      </c>
      <c r="Q60" s="15" t="s">
        <v>19</v>
      </c>
      <c r="R60" s="15" t="s">
        <v>19</v>
      </c>
      <c r="S60" s="15" t="s">
        <v>19</v>
      </c>
      <c r="T60" s="15" t="s">
        <v>19</v>
      </c>
      <c r="U60" s="15" t="s">
        <v>19</v>
      </c>
      <c r="V60" s="15" t="s">
        <v>19</v>
      </c>
      <c r="W60" s="15" t="s">
        <v>19</v>
      </c>
      <c r="X60" s="15" t="s">
        <v>19</v>
      </c>
      <c r="Y60" s="15" t="s">
        <v>19</v>
      </c>
      <c r="Z60" s="15" t="s">
        <v>19</v>
      </c>
      <c r="AA60" s="15" t="s">
        <v>19</v>
      </c>
      <c r="AB60" s="15" t="s">
        <v>19</v>
      </c>
      <c r="AC60" s="15" t="s">
        <v>20</v>
      </c>
      <c r="AD60" s="15" t="s">
        <v>21</v>
      </c>
      <c r="AE60" s="15" t="s">
        <v>26</v>
      </c>
      <c r="AF60" s="15" t="s">
        <v>21</v>
      </c>
      <c r="AG60" s="15" t="s">
        <v>22</v>
      </c>
      <c r="AH60" s="15"/>
      <c r="AI60" s="15"/>
      <c r="AJ60" s="15"/>
      <c r="AK60" s="15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70" ht="22.5" customHeight="1">
      <c r="A61" s="9">
        <v>300</v>
      </c>
      <c r="B61" s="10" t="s">
        <v>119</v>
      </c>
      <c r="C61" s="9">
        <v>3</v>
      </c>
      <c r="D61" s="9" t="s">
        <v>28</v>
      </c>
      <c r="E61" s="10" t="s">
        <v>120</v>
      </c>
      <c r="F61" s="9">
        <v>3</v>
      </c>
      <c r="G61" s="14">
        <v>340</v>
      </c>
      <c r="H61" s="9">
        <v>3</v>
      </c>
      <c r="I61" s="10"/>
      <c r="J61" s="15" t="s">
        <v>19</v>
      </c>
      <c r="K61" s="15" t="s">
        <v>19</v>
      </c>
      <c r="L61" s="15" t="s">
        <v>19</v>
      </c>
      <c r="M61" s="15" t="s">
        <v>19</v>
      </c>
      <c r="N61" s="15" t="s">
        <v>19</v>
      </c>
      <c r="O61" s="15" t="s">
        <v>19</v>
      </c>
      <c r="P61" s="15" t="s">
        <v>19</v>
      </c>
      <c r="Q61" s="15" t="s">
        <v>19</v>
      </c>
      <c r="R61" s="15" t="s">
        <v>19</v>
      </c>
      <c r="S61" s="15" t="s">
        <v>19</v>
      </c>
      <c r="T61" s="15" t="s">
        <v>19</v>
      </c>
      <c r="U61" s="15" t="s">
        <v>19</v>
      </c>
      <c r="V61" s="15" t="s">
        <v>19</v>
      </c>
      <c r="W61" s="15" t="s">
        <v>19</v>
      </c>
      <c r="X61" s="15" t="s">
        <v>19</v>
      </c>
      <c r="Y61" s="15" t="s">
        <v>19</v>
      </c>
      <c r="Z61" s="15" t="s">
        <v>19</v>
      </c>
      <c r="AA61" s="15" t="s">
        <v>19</v>
      </c>
      <c r="AB61" s="15" t="s">
        <v>19</v>
      </c>
      <c r="AC61" s="15" t="s">
        <v>19</v>
      </c>
      <c r="AD61" s="15" t="s">
        <v>19</v>
      </c>
      <c r="AE61" s="15" t="s">
        <v>26</v>
      </c>
      <c r="AF61" s="15" t="s">
        <v>21</v>
      </c>
      <c r="AG61" s="15" t="s">
        <v>22</v>
      </c>
      <c r="AH61" s="15"/>
      <c r="AI61" s="15"/>
      <c r="AJ61" s="15"/>
      <c r="AK61" s="15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70" ht="22.5" customHeight="1">
      <c r="A62" s="9">
        <v>922</v>
      </c>
      <c r="B62" s="10" t="s">
        <v>121</v>
      </c>
      <c r="C62" s="9">
        <v>1</v>
      </c>
      <c r="D62" s="9" t="s">
        <v>122</v>
      </c>
      <c r="E62" s="10" t="s">
        <v>123</v>
      </c>
      <c r="F62" s="9">
        <v>3</v>
      </c>
      <c r="G62" s="14">
        <v>330</v>
      </c>
      <c r="H62" s="9">
        <v>5</v>
      </c>
      <c r="I62" s="10"/>
      <c r="J62" s="15" t="s">
        <v>19</v>
      </c>
      <c r="K62" s="15" t="s">
        <v>19</v>
      </c>
      <c r="L62" s="15" t="s">
        <v>19</v>
      </c>
      <c r="M62" s="15" t="s">
        <v>19</v>
      </c>
      <c r="N62" s="15" t="s">
        <v>19</v>
      </c>
      <c r="O62" s="15" t="s">
        <v>19</v>
      </c>
      <c r="P62" s="15" t="s">
        <v>19</v>
      </c>
      <c r="Q62" s="15" t="s">
        <v>19</v>
      </c>
      <c r="R62" s="15" t="s">
        <v>19</v>
      </c>
      <c r="S62" s="15" t="s">
        <v>19</v>
      </c>
      <c r="T62" s="15" t="s">
        <v>19</v>
      </c>
      <c r="U62" s="15" t="s">
        <v>19</v>
      </c>
      <c r="V62" s="15" t="s">
        <v>19</v>
      </c>
      <c r="W62" s="15" t="s">
        <v>19</v>
      </c>
      <c r="X62" s="15" t="s">
        <v>19</v>
      </c>
      <c r="Y62" s="15" t="s">
        <v>20</v>
      </c>
      <c r="Z62" s="15" t="s">
        <v>21</v>
      </c>
      <c r="AA62" s="15" t="s">
        <v>20</v>
      </c>
      <c r="AB62" s="15" t="s">
        <v>21</v>
      </c>
      <c r="AC62" s="15" t="s">
        <v>26</v>
      </c>
      <c r="AD62" s="15" t="s">
        <v>35</v>
      </c>
      <c r="AE62" s="15" t="s">
        <v>22</v>
      </c>
      <c r="AF62" s="15"/>
      <c r="AG62" s="15"/>
      <c r="AH62" s="15"/>
      <c r="AI62" s="15"/>
      <c r="AJ62" s="15"/>
      <c r="AK62" s="15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70" ht="22.5" customHeight="1">
      <c r="A63" s="9">
        <v>310</v>
      </c>
      <c r="B63" s="10" t="s">
        <v>124</v>
      </c>
      <c r="C63" s="9">
        <v>2</v>
      </c>
      <c r="D63" s="9" t="s">
        <v>28</v>
      </c>
      <c r="E63" s="10" t="s">
        <v>125</v>
      </c>
      <c r="F63" s="9">
        <v>3</v>
      </c>
      <c r="G63" s="14">
        <v>320</v>
      </c>
      <c r="H63" s="9">
        <v>6</v>
      </c>
      <c r="I63" s="10"/>
      <c r="J63" s="15" t="s">
        <v>19</v>
      </c>
      <c r="K63" s="15" t="s">
        <v>19</v>
      </c>
      <c r="L63" s="15" t="s">
        <v>19</v>
      </c>
      <c r="M63" s="15" t="s">
        <v>19</v>
      </c>
      <c r="N63" s="15" t="s">
        <v>19</v>
      </c>
      <c r="O63" s="15" t="s">
        <v>19</v>
      </c>
      <c r="P63" s="15" t="s">
        <v>19</v>
      </c>
      <c r="Q63" s="15" t="s">
        <v>19</v>
      </c>
      <c r="R63" s="15" t="s">
        <v>19</v>
      </c>
      <c r="S63" s="15" t="s">
        <v>19</v>
      </c>
      <c r="T63" s="15" t="s">
        <v>19</v>
      </c>
      <c r="U63" s="15" t="s">
        <v>19</v>
      </c>
      <c r="V63" s="15" t="s">
        <v>19</v>
      </c>
      <c r="W63" s="15" t="s">
        <v>19</v>
      </c>
      <c r="X63" s="15" t="s">
        <v>19</v>
      </c>
      <c r="Y63" s="15" t="s">
        <v>19</v>
      </c>
      <c r="Z63" s="15" t="s">
        <v>20</v>
      </c>
      <c r="AA63" s="15" t="s">
        <v>20</v>
      </c>
      <c r="AB63" s="15" t="s">
        <v>20</v>
      </c>
      <c r="AC63" s="15" t="s">
        <v>20</v>
      </c>
      <c r="AD63" s="15" t="s">
        <v>22</v>
      </c>
      <c r="AE63" s="15"/>
      <c r="AF63" s="15"/>
      <c r="AG63" s="15"/>
      <c r="AH63" s="15"/>
      <c r="AI63" s="15"/>
      <c r="AJ63" s="15"/>
      <c r="AK63" s="15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70" ht="22.5" customHeight="1">
      <c r="A64" s="9">
        <v>885</v>
      </c>
      <c r="B64" s="10" t="s">
        <v>126</v>
      </c>
      <c r="C64" s="9">
        <v>3</v>
      </c>
      <c r="D64" s="9" t="s">
        <v>122</v>
      </c>
      <c r="E64" s="10" t="s">
        <v>127</v>
      </c>
      <c r="F64" s="9">
        <v>3</v>
      </c>
      <c r="G64" s="14">
        <v>320</v>
      </c>
      <c r="H64" s="9">
        <v>7</v>
      </c>
      <c r="I64" s="10"/>
      <c r="J64" s="15" t="s">
        <v>19</v>
      </c>
      <c r="K64" s="15" t="s">
        <v>19</v>
      </c>
      <c r="L64" s="15" t="s">
        <v>19</v>
      </c>
      <c r="M64" s="15" t="s">
        <v>19</v>
      </c>
      <c r="N64" s="15" t="s">
        <v>19</v>
      </c>
      <c r="O64" s="15" t="s">
        <v>19</v>
      </c>
      <c r="P64" s="15" t="s">
        <v>19</v>
      </c>
      <c r="Q64" s="15" t="s">
        <v>19</v>
      </c>
      <c r="R64" s="15" t="s">
        <v>19</v>
      </c>
      <c r="S64" s="15" t="s">
        <v>19</v>
      </c>
      <c r="T64" s="15" t="s">
        <v>19</v>
      </c>
      <c r="U64" s="15" t="s">
        <v>19</v>
      </c>
      <c r="V64" s="15" t="s">
        <v>19</v>
      </c>
      <c r="W64" s="15" t="s">
        <v>19</v>
      </c>
      <c r="X64" s="15" t="s">
        <v>19</v>
      </c>
      <c r="Y64" s="15" t="s">
        <v>19</v>
      </c>
      <c r="Z64" s="15" t="s">
        <v>19</v>
      </c>
      <c r="AA64" s="15" t="s">
        <v>19</v>
      </c>
      <c r="AB64" s="15" t="s">
        <v>19</v>
      </c>
      <c r="AC64" s="15" t="s">
        <v>26</v>
      </c>
      <c r="AD64" s="15" t="s">
        <v>21</v>
      </c>
      <c r="AE64" s="15" t="s">
        <v>22</v>
      </c>
      <c r="AF64" s="15"/>
      <c r="AG64" s="15"/>
      <c r="AH64" s="15"/>
      <c r="AI64" s="15"/>
      <c r="AJ64" s="15"/>
      <c r="AK64" s="15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1:55" ht="22.5" customHeight="1">
      <c r="A65" s="9">
        <v>311</v>
      </c>
      <c r="B65" s="10" t="s">
        <v>128</v>
      </c>
      <c r="C65" s="9">
        <v>2</v>
      </c>
      <c r="D65" s="9" t="s">
        <v>28</v>
      </c>
      <c r="E65" s="10" t="s">
        <v>129</v>
      </c>
      <c r="F65" s="9">
        <v>3</v>
      </c>
      <c r="G65" s="14">
        <v>310</v>
      </c>
      <c r="H65" s="9">
        <v>8</v>
      </c>
      <c r="I65" s="10"/>
      <c r="J65" s="15" t="s">
        <v>19</v>
      </c>
      <c r="K65" s="15" t="s">
        <v>19</v>
      </c>
      <c r="L65" s="15" t="s">
        <v>19</v>
      </c>
      <c r="M65" s="15" t="s">
        <v>19</v>
      </c>
      <c r="N65" s="15" t="s">
        <v>19</v>
      </c>
      <c r="O65" s="15" t="s">
        <v>19</v>
      </c>
      <c r="P65" s="15" t="s">
        <v>19</v>
      </c>
      <c r="Q65" s="15" t="s">
        <v>19</v>
      </c>
      <c r="R65" s="15" t="s">
        <v>19</v>
      </c>
      <c r="S65" s="15" t="s">
        <v>19</v>
      </c>
      <c r="T65" s="15" t="s">
        <v>19</v>
      </c>
      <c r="U65" s="15" t="s">
        <v>19</v>
      </c>
      <c r="V65" s="15" t="s">
        <v>19</v>
      </c>
      <c r="W65" s="15" t="s">
        <v>19</v>
      </c>
      <c r="X65" s="15" t="s">
        <v>19</v>
      </c>
      <c r="Y65" s="15" t="s">
        <v>19</v>
      </c>
      <c r="Z65" s="15" t="s">
        <v>19</v>
      </c>
      <c r="AA65" s="15" t="s">
        <v>20</v>
      </c>
      <c r="AB65" s="15" t="s">
        <v>35</v>
      </c>
      <c r="AC65" s="15" t="s">
        <v>22</v>
      </c>
      <c r="AD65" s="15"/>
      <c r="AE65" s="15"/>
      <c r="AF65" s="15"/>
      <c r="AG65" s="15"/>
      <c r="AH65" s="15"/>
      <c r="AI65" s="15"/>
      <c r="AJ65" s="15"/>
      <c r="AK65" s="15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1:55" ht="22.5" customHeight="1">
      <c r="A66" s="9">
        <v>313</v>
      </c>
      <c r="B66" s="10" t="s">
        <v>130</v>
      </c>
      <c r="C66" s="9">
        <v>2</v>
      </c>
      <c r="D66" s="9" t="s">
        <v>28</v>
      </c>
      <c r="E66" s="10" t="s">
        <v>131</v>
      </c>
      <c r="F66" s="9">
        <v>3</v>
      </c>
      <c r="G66" s="14">
        <v>290</v>
      </c>
      <c r="H66" s="9">
        <v>9</v>
      </c>
      <c r="I66" s="10"/>
      <c r="J66" s="15" t="s">
        <v>19</v>
      </c>
      <c r="K66" s="15" t="s">
        <v>19</v>
      </c>
      <c r="L66" s="15" t="s">
        <v>19</v>
      </c>
      <c r="M66" s="15" t="s">
        <v>19</v>
      </c>
      <c r="N66" s="15" t="s">
        <v>19</v>
      </c>
      <c r="O66" s="15" t="s">
        <v>19</v>
      </c>
      <c r="P66" s="15" t="s">
        <v>19</v>
      </c>
      <c r="Q66" s="15" t="s">
        <v>19</v>
      </c>
      <c r="R66" s="15" t="s">
        <v>19</v>
      </c>
      <c r="S66" s="15" t="s">
        <v>19</v>
      </c>
      <c r="T66" s="15" t="s">
        <v>19</v>
      </c>
      <c r="U66" s="15" t="s">
        <v>19</v>
      </c>
      <c r="V66" s="15" t="s">
        <v>19</v>
      </c>
      <c r="W66" s="15" t="s">
        <v>19</v>
      </c>
      <c r="X66" s="15" t="s">
        <v>19</v>
      </c>
      <c r="Y66" s="15" t="s">
        <v>20</v>
      </c>
      <c r="Z66" s="15" t="s">
        <v>20</v>
      </c>
      <c r="AA66" s="15" t="s">
        <v>22</v>
      </c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55" ht="22.5" customHeight="1">
      <c r="A67" s="9">
        <v>882</v>
      </c>
      <c r="B67" s="10" t="s">
        <v>132</v>
      </c>
      <c r="C67" s="9">
        <v>2</v>
      </c>
      <c r="D67" s="9" t="s">
        <v>49</v>
      </c>
      <c r="E67" s="10" t="s">
        <v>133</v>
      </c>
      <c r="F67" s="9">
        <v>3</v>
      </c>
      <c r="G67" s="14">
        <v>290</v>
      </c>
      <c r="H67" s="9">
        <v>10</v>
      </c>
      <c r="I67" s="10"/>
      <c r="J67" s="15" t="s">
        <v>19</v>
      </c>
      <c r="K67" s="15" t="s">
        <v>19</v>
      </c>
      <c r="L67" s="15" t="s">
        <v>19</v>
      </c>
      <c r="M67" s="15" t="s">
        <v>19</v>
      </c>
      <c r="N67" s="15" t="s">
        <v>19</v>
      </c>
      <c r="O67" s="15" t="s">
        <v>19</v>
      </c>
      <c r="P67" s="15" t="s">
        <v>19</v>
      </c>
      <c r="Q67" s="15" t="s">
        <v>19</v>
      </c>
      <c r="R67" s="15" t="s">
        <v>19</v>
      </c>
      <c r="S67" s="15" t="s">
        <v>19</v>
      </c>
      <c r="T67" s="15" t="s">
        <v>19</v>
      </c>
      <c r="U67" s="15" t="s">
        <v>19</v>
      </c>
      <c r="V67" s="15" t="s">
        <v>19</v>
      </c>
      <c r="W67" s="15" t="s">
        <v>19</v>
      </c>
      <c r="X67" s="15" t="s">
        <v>20</v>
      </c>
      <c r="Y67" s="15" t="s">
        <v>26</v>
      </c>
      <c r="Z67" s="15" t="s">
        <v>20</v>
      </c>
      <c r="AA67" s="15" t="s">
        <v>22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1:55" ht="22.5" customHeight="1">
      <c r="A68" s="9">
        <v>304</v>
      </c>
      <c r="B68" s="10" t="s">
        <v>134</v>
      </c>
      <c r="C68" s="9">
        <v>3</v>
      </c>
      <c r="D68" s="9" t="s">
        <v>28</v>
      </c>
      <c r="E68" s="10" t="s">
        <v>85</v>
      </c>
      <c r="F68" s="9">
        <v>3</v>
      </c>
      <c r="G68" s="14">
        <v>280</v>
      </c>
      <c r="H68" s="9">
        <v>11</v>
      </c>
      <c r="I68" s="10"/>
      <c r="J68" s="15" t="s">
        <v>19</v>
      </c>
      <c r="K68" s="15" t="s">
        <v>19</v>
      </c>
      <c r="L68" s="15" t="s">
        <v>19</v>
      </c>
      <c r="M68" s="15" t="s">
        <v>19</v>
      </c>
      <c r="N68" s="15" t="s">
        <v>19</v>
      </c>
      <c r="O68" s="15" t="s">
        <v>19</v>
      </c>
      <c r="P68" s="15" t="s">
        <v>19</v>
      </c>
      <c r="Q68" s="15" t="s">
        <v>19</v>
      </c>
      <c r="R68" s="15" t="s">
        <v>19</v>
      </c>
      <c r="S68" s="15" t="s">
        <v>19</v>
      </c>
      <c r="T68" s="15" t="s">
        <v>19</v>
      </c>
      <c r="U68" s="15" t="s">
        <v>19</v>
      </c>
      <c r="V68" s="15" t="s">
        <v>19</v>
      </c>
      <c r="W68" s="15" t="s">
        <v>20</v>
      </c>
      <c r="X68" s="15" t="s">
        <v>21</v>
      </c>
      <c r="Y68" s="15" t="s">
        <v>26</v>
      </c>
      <c r="Z68" s="15" t="s">
        <v>22</v>
      </c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1:55" ht="22.5" customHeight="1">
      <c r="A69" s="9">
        <v>303</v>
      </c>
      <c r="B69" s="10" t="s">
        <v>135</v>
      </c>
      <c r="C69" s="9">
        <v>1</v>
      </c>
      <c r="D69" s="9" t="s">
        <v>28</v>
      </c>
      <c r="E69" s="10" t="s">
        <v>136</v>
      </c>
      <c r="F69" s="9">
        <v>3</v>
      </c>
      <c r="G69" s="14">
        <v>260</v>
      </c>
      <c r="H69" s="9">
        <v>12</v>
      </c>
      <c r="I69" s="10"/>
      <c r="J69" s="15" t="s">
        <v>19</v>
      </c>
      <c r="K69" s="15" t="s">
        <v>19</v>
      </c>
      <c r="L69" s="15" t="s">
        <v>19</v>
      </c>
      <c r="M69" s="15" t="s">
        <v>19</v>
      </c>
      <c r="N69" s="15" t="s">
        <v>19</v>
      </c>
      <c r="O69" s="15" t="s">
        <v>19</v>
      </c>
      <c r="P69" s="15" t="s">
        <v>19</v>
      </c>
      <c r="Q69" s="15" t="s">
        <v>19</v>
      </c>
      <c r="R69" s="15" t="s">
        <v>19</v>
      </c>
      <c r="S69" s="15" t="s">
        <v>20</v>
      </c>
      <c r="T69" s="15" t="s">
        <v>20</v>
      </c>
      <c r="U69" s="15" t="s">
        <v>20</v>
      </c>
      <c r="V69" s="15" t="s">
        <v>26</v>
      </c>
      <c r="W69" s="15" t="s">
        <v>20</v>
      </c>
      <c r="X69" s="15" t="s">
        <v>22</v>
      </c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1:55" ht="22.5" customHeight="1">
      <c r="A70" s="9">
        <v>832</v>
      </c>
      <c r="B70" s="10" t="s">
        <v>137</v>
      </c>
      <c r="C70" s="9">
        <v>2</v>
      </c>
      <c r="D70" s="9" t="s">
        <v>49</v>
      </c>
      <c r="E70" s="10" t="s">
        <v>133</v>
      </c>
      <c r="F70" s="9">
        <v>3</v>
      </c>
      <c r="G70" s="14">
        <v>250</v>
      </c>
      <c r="H70" s="9">
        <v>13</v>
      </c>
      <c r="I70" s="10"/>
      <c r="J70" s="15" t="s">
        <v>19</v>
      </c>
      <c r="K70" s="15" t="s">
        <v>19</v>
      </c>
      <c r="L70" s="15" t="s">
        <v>19</v>
      </c>
      <c r="M70" s="15" t="s">
        <v>19</v>
      </c>
      <c r="N70" s="15" t="s">
        <v>19</v>
      </c>
      <c r="O70" s="15" t="s">
        <v>19</v>
      </c>
      <c r="P70" s="15" t="s">
        <v>19</v>
      </c>
      <c r="Q70" s="15" t="s">
        <v>19</v>
      </c>
      <c r="R70" s="15" t="s">
        <v>19</v>
      </c>
      <c r="S70" s="15" t="s">
        <v>19</v>
      </c>
      <c r="T70" s="15" t="s">
        <v>19</v>
      </c>
      <c r="U70" s="15" t="s">
        <v>19</v>
      </c>
      <c r="V70" s="15" t="s">
        <v>35</v>
      </c>
      <c r="W70" s="15" t="s">
        <v>22</v>
      </c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1:55" ht="22.5" customHeight="1">
      <c r="A71" s="9">
        <v>921</v>
      </c>
      <c r="B71" s="10" t="s">
        <v>138</v>
      </c>
      <c r="C71" s="9">
        <v>1</v>
      </c>
      <c r="D71" s="9" t="s">
        <v>122</v>
      </c>
      <c r="E71" s="10" t="s">
        <v>139</v>
      </c>
      <c r="F71" s="9">
        <v>3</v>
      </c>
      <c r="G71" s="14">
        <v>240</v>
      </c>
      <c r="H71" s="9">
        <v>14</v>
      </c>
      <c r="I71" s="10"/>
      <c r="J71" s="15" t="s">
        <v>19</v>
      </c>
      <c r="K71" s="15" t="s">
        <v>19</v>
      </c>
      <c r="L71" s="15" t="s">
        <v>19</v>
      </c>
      <c r="M71" s="15" t="s">
        <v>19</v>
      </c>
      <c r="N71" s="15" t="s">
        <v>19</v>
      </c>
      <c r="O71" s="15" t="s">
        <v>19</v>
      </c>
      <c r="P71" s="15" t="s">
        <v>19</v>
      </c>
      <c r="Q71" s="15" t="s">
        <v>19</v>
      </c>
      <c r="R71" s="15" t="s">
        <v>19</v>
      </c>
      <c r="S71" s="15" t="s">
        <v>20</v>
      </c>
      <c r="T71" s="15" t="s">
        <v>21</v>
      </c>
      <c r="U71" s="15" t="s">
        <v>20</v>
      </c>
      <c r="V71" s="15" t="s">
        <v>21</v>
      </c>
      <c r="W71" s="15" t="s">
        <v>22</v>
      </c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1:55" ht="22.5" customHeight="1">
      <c r="A72" s="9">
        <v>917</v>
      </c>
      <c r="B72" s="10" t="s">
        <v>140</v>
      </c>
      <c r="C72" s="9">
        <v>1</v>
      </c>
      <c r="D72" s="9" t="s">
        <v>49</v>
      </c>
      <c r="E72" s="10" t="s">
        <v>141</v>
      </c>
      <c r="F72" s="9">
        <v>3</v>
      </c>
      <c r="G72" s="14">
        <v>220</v>
      </c>
      <c r="H72" s="9">
        <v>15</v>
      </c>
      <c r="I72" s="10"/>
      <c r="J72" s="15" t="s">
        <v>20</v>
      </c>
      <c r="K72" s="15" t="s">
        <v>20</v>
      </c>
      <c r="L72" s="15" t="s">
        <v>20</v>
      </c>
      <c r="M72" s="15" t="s">
        <v>20</v>
      </c>
      <c r="N72" s="15" t="s">
        <v>20</v>
      </c>
      <c r="O72" s="15" t="s">
        <v>20</v>
      </c>
      <c r="P72" s="15" t="s">
        <v>20</v>
      </c>
      <c r="Q72" s="15" t="s">
        <v>20</v>
      </c>
      <c r="R72" s="15" t="s">
        <v>26</v>
      </c>
      <c r="S72" s="15" t="s">
        <v>20</v>
      </c>
      <c r="T72" s="15" t="s">
        <v>22</v>
      </c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1:55" ht="22.5" customHeight="1">
      <c r="A73" s="9">
        <v>920</v>
      </c>
      <c r="B73" s="10" t="s">
        <v>142</v>
      </c>
      <c r="C73" s="9">
        <v>3</v>
      </c>
      <c r="D73" s="9" t="s">
        <v>122</v>
      </c>
      <c r="E73" s="10" t="s">
        <v>143</v>
      </c>
      <c r="F73" s="9">
        <v>3</v>
      </c>
      <c r="G73" s="14">
        <v>220</v>
      </c>
      <c r="H73" s="9">
        <v>16</v>
      </c>
      <c r="I73" s="10"/>
      <c r="J73" s="15" t="s">
        <v>19</v>
      </c>
      <c r="K73" s="15" t="s">
        <v>19</v>
      </c>
      <c r="L73" s="15" t="s">
        <v>19</v>
      </c>
      <c r="M73" s="15" t="s">
        <v>19</v>
      </c>
      <c r="N73" s="15" t="s">
        <v>19</v>
      </c>
      <c r="O73" s="15" t="s">
        <v>20</v>
      </c>
      <c r="P73" s="15" t="s">
        <v>21</v>
      </c>
      <c r="Q73" s="15" t="s">
        <v>20</v>
      </c>
      <c r="R73" s="15" t="s">
        <v>20</v>
      </c>
      <c r="S73" s="15" t="s">
        <v>26</v>
      </c>
      <c r="T73" s="15" t="s">
        <v>22</v>
      </c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1:55" ht="22.5" customHeight="1">
      <c r="A74" s="9">
        <v>919</v>
      </c>
      <c r="B74" s="10" t="s">
        <v>144</v>
      </c>
      <c r="C74" s="9">
        <v>2</v>
      </c>
      <c r="D74" s="9" t="s">
        <v>145</v>
      </c>
      <c r="E74" s="10" t="s">
        <v>146</v>
      </c>
      <c r="F74" s="9">
        <v>3</v>
      </c>
      <c r="G74" s="14">
        <v>200</v>
      </c>
      <c r="H74" s="9">
        <v>17</v>
      </c>
      <c r="I74" s="10"/>
      <c r="J74" s="15" t="s">
        <v>19</v>
      </c>
      <c r="K74" s="15" t="s">
        <v>19</v>
      </c>
      <c r="L74" s="15" t="s">
        <v>19</v>
      </c>
      <c r="M74" s="15" t="s">
        <v>19</v>
      </c>
      <c r="N74" s="15" t="s">
        <v>19</v>
      </c>
      <c r="O74" s="15" t="s">
        <v>19</v>
      </c>
      <c r="P74" s="15" t="s">
        <v>26</v>
      </c>
      <c r="Q74" s="15" t="s">
        <v>20</v>
      </c>
      <c r="R74" s="15" t="s">
        <v>22</v>
      </c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1:55" ht="22.5" customHeight="1">
      <c r="A75" s="9">
        <v>918</v>
      </c>
      <c r="B75" s="10" t="s">
        <v>147</v>
      </c>
      <c r="C75" s="9">
        <v>2</v>
      </c>
      <c r="D75" s="9" t="s">
        <v>49</v>
      </c>
      <c r="E75" s="10" t="s">
        <v>141</v>
      </c>
      <c r="F75" s="9">
        <v>3</v>
      </c>
      <c r="G75" s="14">
        <v>160</v>
      </c>
      <c r="H75" s="9">
        <v>18</v>
      </c>
      <c r="I75" s="10"/>
      <c r="J75" s="15" t="s">
        <v>20</v>
      </c>
      <c r="K75" s="15" t="s">
        <v>20</v>
      </c>
      <c r="L75" s="15" t="s">
        <v>20</v>
      </c>
      <c r="M75" s="15" t="s">
        <v>20</v>
      </c>
      <c r="N75" s="15" t="s">
        <v>22</v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1:55" ht="22.5" customHeight="1">
      <c r="A76" s="9">
        <v>831</v>
      </c>
      <c r="B76" s="10" t="s">
        <v>148</v>
      </c>
      <c r="C76" s="9">
        <v>2</v>
      </c>
      <c r="D76" s="9" t="s">
        <v>49</v>
      </c>
      <c r="E76" s="10" t="s">
        <v>133</v>
      </c>
      <c r="F76" s="9">
        <v>3</v>
      </c>
      <c r="G76" s="14"/>
      <c r="H76" s="9"/>
      <c r="I76" s="10" t="s">
        <v>65</v>
      </c>
      <c r="J76" s="15" t="s">
        <v>19</v>
      </c>
      <c r="K76" s="15" t="s">
        <v>19</v>
      </c>
      <c r="L76" s="15" t="s">
        <v>19</v>
      </c>
      <c r="M76" s="15" t="s">
        <v>19</v>
      </c>
      <c r="N76" s="15" t="s">
        <v>19</v>
      </c>
      <c r="O76" s="15" t="s">
        <v>19</v>
      </c>
      <c r="P76" s="15" t="s">
        <v>19</v>
      </c>
      <c r="Q76" s="15" t="s">
        <v>19</v>
      </c>
      <c r="R76" s="15" t="s">
        <v>19</v>
      </c>
      <c r="S76" s="15" t="s">
        <v>19</v>
      </c>
      <c r="T76" s="15" t="s">
        <v>19</v>
      </c>
      <c r="U76" s="15" t="s">
        <v>19</v>
      </c>
      <c r="V76" s="15" t="s">
        <v>22</v>
      </c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1:55" ht="22.5" customHeight="1">
      <c r="A77" s="9">
        <v>893</v>
      </c>
      <c r="B77" s="10" t="s">
        <v>149</v>
      </c>
      <c r="C77" s="9">
        <v>1</v>
      </c>
      <c r="D77" s="9" t="s">
        <v>39</v>
      </c>
      <c r="E77" s="10" t="s">
        <v>150</v>
      </c>
      <c r="F77" s="9">
        <v>3</v>
      </c>
      <c r="G77" s="14"/>
      <c r="H77" s="9"/>
      <c r="I77" s="10" t="s">
        <v>65</v>
      </c>
      <c r="J77" s="15" t="s">
        <v>19</v>
      </c>
      <c r="K77" s="15" t="s">
        <v>19</v>
      </c>
      <c r="L77" s="15" t="s">
        <v>19</v>
      </c>
      <c r="M77" s="15" t="s">
        <v>19</v>
      </c>
      <c r="N77" s="15" t="s">
        <v>19</v>
      </c>
      <c r="O77" s="15" t="s">
        <v>19</v>
      </c>
      <c r="P77" s="15" t="s">
        <v>19</v>
      </c>
      <c r="Q77" s="15" t="s">
        <v>19</v>
      </c>
      <c r="R77" s="15" t="s">
        <v>19</v>
      </c>
      <c r="S77" s="15" t="s">
        <v>19</v>
      </c>
      <c r="T77" s="15" t="s">
        <v>19</v>
      </c>
      <c r="U77" s="15" t="s">
        <v>19</v>
      </c>
      <c r="V77" s="15" t="s">
        <v>19</v>
      </c>
      <c r="W77" s="15" t="s">
        <v>19</v>
      </c>
      <c r="X77" s="15" t="s">
        <v>19</v>
      </c>
      <c r="Y77" s="15" t="s">
        <v>19</v>
      </c>
      <c r="Z77" s="15" t="s">
        <v>19</v>
      </c>
      <c r="AA77" s="15" t="s">
        <v>22</v>
      </c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55" ht="22.5" customHeight="1">
      <c r="A78" s="9">
        <v>800</v>
      </c>
      <c r="B78" s="10" t="s">
        <v>151</v>
      </c>
      <c r="C78" s="9">
        <v>3</v>
      </c>
      <c r="D78" s="9" t="s">
        <v>152</v>
      </c>
      <c r="E78" s="10" t="s">
        <v>153</v>
      </c>
      <c r="F78" s="9">
        <v>3</v>
      </c>
      <c r="G78" s="14"/>
      <c r="H78" s="9"/>
      <c r="I78" s="10" t="s">
        <v>65</v>
      </c>
      <c r="J78" s="15" t="s">
        <v>19</v>
      </c>
      <c r="K78" s="15" t="s">
        <v>19</v>
      </c>
      <c r="L78" s="15" t="s">
        <v>19</v>
      </c>
      <c r="M78" s="15" t="s">
        <v>19</v>
      </c>
      <c r="N78" s="15" t="s">
        <v>19</v>
      </c>
      <c r="O78" s="15" t="s">
        <v>19</v>
      </c>
      <c r="P78" s="15" t="s">
        <v>19</v>
      </c>
      <c r="Q78" s="15" t="s">
        <v>19</v>
      </c>
      <c r="R78" s="15" t="s">
        <v>19</v>
      </c>
      <c r="S78" s="15" t="s">
        <v>19</v>
      </c>
      <c r="T78" s="15" t="s">
        <v>19</v>
      </c>
      <c r="U78" s="15" t="s">
        <v>19</v>
      </c>
      <c r="V78" s="15" t="s">
        <v>19</v>
      </c>
      <c r="W78" s="15" t="s">
        <v>19</v>
      </c>
      <c r="X78" s="15" t="s">
        <v>19</v>
      </c>
      <c r="Y78" s="15" t="s">
        <v>19</v>
      </c>
      <c r="Z78" s="15" t="s">
        <v>19</v>
      </c>
      <c r="AA78" s="15" t="s">
        <v>19</v>
      </c>
      <c r="AB78" s="15" t="s">
        <v>22</v>
      </c>
      <c r="AC78" s="15"/>
      <c r="AD78" s="15"/>
      <c r="AE78" s="15"/>
      <c r="AF78" s="15"/>
      <c r="AG78" s="15"/>
      <c r="AH78" s="15"/>
      <c r="AI78" s="15"/>
      <c r="AJ78" s="15"/>
      <c r="AK78" s="15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1:55" ht="22.5" customHeight="1">
      <c r="A79" s="8"/>
      <c r="B79" s="4"/>
    </row>
    <row r="80" spans="1:55" ht="22.5" customHeight="1">
      <c r="B80" s="4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</row>
    <row r="81" spans="1:55" ht="22.5" customHeight="1">
      <c r="A81" s="8" t="s">
        <v>154</v>
      </c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1:55" ht="22.5" customHeight="1">
      <c r="A82" s="9" t="s">
        <v>7</v>
      </c>
      <c r="B82" s="10" t="s">
        <v>71</v>
      </c>
      <c r="C82" s="9" t="s">
        <v>9</v>
      </c>
      <c r="D82" s="9" t="s">
        <v>10</v>
      </c>
      <c r="E82" s="10" t="s">
        <v>11</v>
      </c>
      <c r="F82" s="9" t="s">
        <v>12</v>
      </c>
      <c r="G82" s="11" t="s">
        <v>13</v>
      </c>
      <c r="H82" s="9" t="s">
        <v>14</v>
      </c>
      <c r="I82" s="10" t="s">
        <v>15</v>
      </c>
      <c r="J82" s="12">
        <v>110</v>
      </c>
      <c r="K82" s="12">
        <v>120</v>
      </c>
      <c r="L82" s="12">
        <v>130</v>
      </c>
      <c r="M82" s="12">
        <v>140</v>
      </c>
      <c r="N82" s="12">
        <v>150</v>
      </c>
      <c r="O82" s="12">
        <v>160</v>
      </c>
      <c r="P82" s="12">
        <v>170</v>
      </c>
      <c r="Q82" s="12">
        <v>180</v>
      </c>
      <c r="R82" s="12">
        <v>190</v>
      </c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</row>
    <row r="83" spans="1:55" ht="22.5" customHeight="1">
      <c r="A83" s="9">
        <v>1218</v>
      </c>
      <c r="B83" s="10" t="s">
        <v>155</v>
      </c>
      <c r="C83" s="9">
        <v>3</v>
      </c>
      <c r="D83" s="9" t="s">
        <v>39</v>
      </c>
      <c r="E83" s="10" t="s">
        <v>156</v>
      </c>
      <c r="F83" s="9">
        <v>5</v>
      </c>
      <c r="G83" s="11">
        <v>180</v>
      </c>
      <c r="H83" s="9">
        <v>1</v>
      </c>
      <c r="I83" s="10"/>
      <c r="J83" s="15" t="s">
        <v>19</v>
      </c>
      <c r="K83" s="15" t="s">
        <v>19</v>
      </c>
      <c r="L83" s="15" t="s">
        <v>19</v>
      </c>
      <c r="M83" s="15" t="s">
        <v>19</v>
      </c>
      <c r="N83" s="15" t="s">
        <v>19</v>
      </c>
      <c r="O83" s="15" t="s">
        <v>20</v>
      </c>
      <c r="P83" s="15" t="s">
        <v>20</v>
      </c>
      <c r="Q83" s="15" t="s">
        <v>20</v>
      </c>
      <c r="R83" s="15" t="s">
        <v>22</v>
      </c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1:55" ht="22.5" customHeight="1">
      <c r="A84" s="9">
        <v>1219</v>
      </c>
      <c r="B84" s="10" t="s">
        <v>157</v>
      </c>
      <c r="C84" s="9">
        <v>4</v>
      </c>
      <c r="D84" s="9" t="s">
        <v>39</v>
      </c>
      <c r="E84" s="10" t="s">
        <v>158</v>
      </c>
      <c r="F84" s="9">
        <v>5</v>
      </c>
      <c r="G84" s="11">
        <v>180</v>
      </c>
      <c r="H84" s="9">
        <v>2</v>
      </c>
      <c r="I84" s="10"/>
      <c r="J84" s="15" t="s">
        <v>19</v>
      </c>
      <c r="K84" s="15" t="s">
        <v>19</v>
      </c>
      <c r="L84" s="15" t="s">
        <v>19</v>
      </c>
      <c r="M84" s="15" t="s">
        <v>19</v>
      </c>
      <c r="N84" s="15" t="s">
        <v>19</v>
      </c>
      <c r="O84" s="15" t="s">
        <v>20</v>
      </c>
      <c r="P84" s="15" t="s">
        <v>20</v>
      </c>
      <c r="Q84" s="15" t="s">
        <v>26</v>
      </c>
      <c r="R84" s="15" t="s">
        <v>22</v>
      </c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1:55" ht="22.5" customHeight="1">
      <c r="A85" s="9">
        <v>1227</v>
      </c>
      <c r="B85" s="10" t="s">
        <v>159</v>
      </c>
      <c r="C85" s="9">
        <v>1</v>
      </c>
      <c r="D85" s="9" t="s">
        <v>39</v>
      </c>
      <c r="E85" s="10" t="s">
        <v>156</v>
      </c>
      <c r="F85" s="9">
        <v>5</v>
      </c>
      <c r="G85" s="11">
        <v>170</v>
      </c>
      <c r="H85" s="9">
        <v>3</v>
      </c>
      <c r="I85" s="10"/>
      <c r="J85" s="15" t="s">
        <v>19</v>
      </c>
      <c r="K85" s="15" t="s">
        <v>19</v>
      </c>
      <c r="L85" s="15" t="s">
        <v>19</v>
      </c>
      <c r="M85" s="15" t="s">
        <v>19</v>
      </c>
      <c r="N85" s="15" t="s">
        <v>20</v>
      </c>
      <c r="O85" s="15" t="s">
        <v>20</v>
      </c>
      <c r="P85" s="15" t="s">
        <v>20</v>
      </c>
      <c r="Q85" s="15" t="s">
        <v>22</v>
      </c>
      <c r="R85" s="15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1:55" ht="22.5" customHeight="1">
      <c r="A86" s="9">
        <v>1228</v>
      </c>
      <c r="B86" s="10" t="s">
        <v>160</v>
      </c>
      <c r="C86" s="9">
        <v>4</v>
      </c>
      <c r="D86" s="9" t="s">
        <v>39</v>
      </c>
      <c r="E86" s="10" t="s">
        <v>161</v>
      </c>
      <c r="F86" s="9">
        <v>5</v>
      </c>
      <c r="G86" s="11">
        <v>170</v>
      </c>
      <c r="H86" s="9">
        <v>3</v>
      </c>
      <c r="I86" s="10"/>
      <c r="J86" s="15" t="s">
        <v>19</v>
      </c>
      <c r="K86" s="15" t="s">
        <v>19</v>
      </c>
      <c r="L86" s="15" t="s">
        <v>19</v>
      </c>
      <c r="M86" s="15" t="s">
        <v>19</v>
      </c>
      <c r="N86" s="15" t="s">
        <v>20</v>
      </c>
      <c r="O86" s="15" t="s">
        <v>20</v>
      </c>
      <c r="P86" s="15" t="s">
        <v>20</v>
      </c>
      <c r="Q86" s="15" t="s">
        <v>22</v>
      </c>
      <c r="R86" s="15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1:55" ht="22.5" customHeight="1">
      <c r="A87" s="9">
        <v>1205</v>
      </c>
      <c r="B87" s="10" t="s">
        <v>162</v>
      </c>
      <c r="C87" s="9">
        <v>1</v>
      </c>
      <c r="D87" s="9" t="s">
        <v>39</v>
      </c>
      <c r="E87" s="10" t="s">
        <v>163</v>
      </c>
      <c r="F87" s="9">
        <v>5</v>
      </c>
      <c r="G87" s="11">
        <v>120</v>
      </c>
      <c r="H87" s="9">
        <v>5</v>
      </c>
      <c r="I87" s="10"/>
      <c r="J87" s="15" t="s">
        <v>20</v>
      </c>
      <c r="K87" s="15" t="s">
        <v>35</v>
      </c>
      <c r="L87" s="15" t="s">
        <v>22</v>
      </c>
      <c r="M87" s="15"/>
      <c r="N87" s="15"/>
      <c r="O87" s="15"/>
      <c r="P87" s="15"/>
      <c r="Q87" s="15"/>
      <c r="R87" s="15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1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1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1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1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1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1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1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1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1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ht="22.5" customHeight="1">
      <c r="B119" s="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2:55" ht="22.5" customHeight="1">
      <c r="B120" s="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2:55" ht="22.5" customHeight="1">
      <c r="B121" s="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2:55" ht="22.5" customHeight="1">
      <c r="B122" s="4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2:55" ht="22.5" customHeight="1">
      <c r="B123" s="4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2:55" ht="22.5" customHeight="1">
      <c r="B124" s="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2:55" ht="22.5" customHeight="1">
      <c r="B125" s="4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2:55" ht="22.5" customHeight="1">
      <c r="B126" s="4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2:55" ht="22.5" customHeight="1">
      <c r="B127" s="4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</row>
    <row r="128" spans="2:55" ht="22.5" customHeight="1">
      <c r="B128" s="4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</row>
    <row r="129" spans="2:55" ht="22.5" customHeight="1">
      <c r="B129" s="4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</row>
    <row r="130" spans="2:55" ht="22.5" customHeight="1">
      <c r="B130" s="4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</row>
    <row r="131" spans="2:55" ht="22.5" customHeight="1">
      <c r="B131" s="4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</row>
    <row r="132" spans="2:55" ht="22.5" customHeight="1">
      <c r="B132" s="4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</row>
    <row r="133" spans="2:55" ht="22.5" customHeight="1">
      <c r="B133" s="4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</row>
    <row r="134" spans="2:55" ht="22.5" customHeight="1">
      <c r="B134" s="4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</row>
    <row r="135" spans="2:55" ht="22.5" customHeight="1">
      <c r="B135" s="4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</row>
    <row r="136" spans="2:55" ht="22.5" customHeight="1">
      <c r="B136" s="4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</row>
    <row r="137" spans="2:55" ht="22.5" customHeight="1">
      <c r="B137" s="4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</row>
    <row r="138" spans="2:55" ht="22.5" customHeight="1">
      <c r="B138" s="4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</row>
    <row r="139" spans="2:55" ht="22.5" customHeight="1">
      <c r="B139" s="4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</row>
    <row r="140" spans="2:55" ht="22.5" customHeight="1">
      <c r="B140" s="4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</row>
    <row r="141" spans="2:55" ht="22.5" customHeight="1">
      <c r="B141" s="4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</row>
    <row r="142" spans="2:55" ht="22.5" customHeight="1">
      <c r="B142" s="4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</row>
    <row r="143" spans="2:55" ht="22.5" customHeight="1">
      <c r="B143" s="4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</row>
    <row r="144" spans="2:55" ht="22.5" customHeight="1">
      <c r="B144" s="4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</row>
    <row r="145" spans="2:55" ht="22.5" customHeight="1">
      <c r="B145" s="4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</row>
    <row r="146" spans="2:55" ht="22.5" customHeight="1">
      <c r="B146" s="4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</row>
    <row r="147" spans="2:55" ht="22.5" customHeight="1">
      <c r="B147" s="4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</row>
    <row r="148" spans="2:55">
      <c r="B148" s="4"/>
    </row>
    <row r="149" spans="2:55">
      <c r="B149" s="4"/>
    </row>
    <row r="150" spans="2:55">
      <c r="B150" s="4"/>
    </row>
    <row r="151" spans="2:55">
      <c r="B151" s="4"/>
    </row>
    <row r="152" spans="2:55">
      <c r="B152" s="4"/>
    </row>
    <row r="153" spans="2:55">
      <c r="B153" s="4"/>
    </row>
    <row r="154" spans="2:55">
      <c r="B154" s="4"/>
    </row>
    <row r="155" spans="2:55">
      <c r="B155" s="4"/>
    </row>
    <row r="156" spans="2:55">
      <c r="B156" s="4"/>
    </row>
    <row r="157" spans="2:55">
      <c r="B157" s="4"/>
    </row>
    <row r="158" spans="2:55">
      <c r="B158" s="4"/>
    </row>
    <row r="159" spans="2:55">
      <c r="B159" s="4"/>
    </row>
    <row r="160" spans="2:55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  <row r="682" spans="2:2">
      <c r="B682" s="4"/>
    </row>
    <row r="683" spans="2:2">
      <c r="B683" s="4"/>
    </row>
    <row r="684" spans="2:2">
      <c r="B684" s="4"/>
    </row>
    <row r="685" spans="2:2">
      <c r="B685" s="4"/>
    </row>
    <row r="686" spans="2:2">
      <c r="B686" s="4"/>
    </row>
    <row r="687" spans="2:2">
      <c r="B687" s="4"/>
    </row>
    <row r="688" spans="2:2">
      <c r="B688" s="4"/>
    </row>
    <row r="689" spans="2:2">
      <c r="B689" s="4"/>
    </row>
    <row r="690" spans="2:2">
      <c r="B690" s="4"/>
    </row>
    <row r="691" spans="2:2">
      <c r="B691" s="4"/>
    </row>
    <row r="692" spans="2:2">
      <c r="B692" s="4"/>
    </row>
    <row r="693" spans="2:2">
      <c r="B693" s="4"/>
    </row>
    <row r="694" spans="2:2">
      <c r="B694" s="4"/>
    </row>
    <row r="695" spans="2:2">
      <c r="B695" s="4"/>
    </row>
    <row r="696" spans="2:2">
      <c r="B696" s="4"/>
    </row>
    <row r="697" spans="2:2">
      <c r="B697" s="4"/>
    </row>
    <row r="698" spans="2:2">
      <c r="B698" s="4"/>
    </row>
    <row r="699" spans="2:2">
      <c r="B699" s="4"/>
    </row>
    <row r="700" spans="2:2">
      <c r="B700" s="4"/>
    </row>
    <row r="701" spans="2:2">
      <c r="B701" s="4"/>
    </row>
    <row r="702" spans="2:2">
      <c r="B702" s="4"/>
    </row>
    <row r="703" spans="2:2">
      <c r="B703" s="4"/>
    </row>
    <row r="704" spans="2:2">
      <c r="B704" s="4"/>
    </row>
    <row r="705" spans="2:2">
      <c r="B705" s="4"/>
    </row>
    <row r="706" spans="2:2">
      <c r="B706" s="4"/>
    </row>
    <row r="707" spans="2:2">
      <c r="B707" s="4"/>
    </row>
    <row r="708" spans="2:2">
      <c r="B708" s="4"/>
    </row>
    <row r="709" spans="2:2">
      <c r="B709" s="4"/>
    </row>
  </sheetData>
  <phoneticPr fontId="2"/>
  <dataValidations count="1">
    <dataValidation imeMode="off" allowBlank="1" showInputMessage="1" showErrorMessage="1" sqref="J7:BC7 J57:BC57 J32:BC32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2021-04-02T19:05:54Z</dcterms:created>
  <dcterms:modified xsi:type="dcterms:W3CDTF">2021-04-02T19:08:38Z</dcterms:modified>
</cp:coreProperties>
</file>