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提出用!$A$8:$BC$8</definedName>
    <definedName name="種別１項目名" localSheetId="0">提出用!$J$7:$BC$7</definedName>
    <definedName name="種別２記録" localSheetId="0">提出用!$A$11:$BC$17</definedName>
    <definedName name="種別２項目名" localSheetId="0">提出用!$J$10:$BC$10</definedName>
    <definedName name="種別３記録" localSheetId="0">提出用!$A$20:$BC$25</definedName>
    <definedName name="種別３項目名" localSheetId="0">提出用!$J$19:$BC$19</definedName>
    <definedName name="出力全データ" localSheetId="0">提出用!$A$6:$BC$94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<sst xmlns="http://schemas.openxmlformats.org/spreadsheetml/2006/main" count="246" uniqueCount="59">
  <si>
    <t>大会名：</t>
    <phoneticPr fontId="2"/>
  </si>
  <si>
    <t>令和3年度　第20回群馬県棒高跳記録会</t>
    <phoneticPr fontId="2"/>
  </si>
  <si>
    <t>日　程：2021年8月15日10時00分～13時00分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</si>
  <si>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</si>
  <si>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</si>
  <si>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</si>
  <si>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</si>
  <si>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</si>
  <si>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</si>
  <si>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</si>
  <si>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</si>
  <si>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</si>
  <si>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</si>
  <si>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</si>
  <si>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</si>
  <si>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</si>
  <si>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</si>
  <si>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</si>
  <si>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筑波大</t>
  </si>
  <si>
    <t>○</t>
    <phoneticPr fontId="2"/>
  </si>
  <si>
    <t>×○</t>
    <phoneticPr fontId="2"/>
  </si>
  <si>
    <t>×××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</si>
  <si>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</si>
  <si>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</si>
  <si>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</si>
  <si>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</si>
  <si>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－</t>
  </si>
  <si>
    <t>大黒　愛斗</t>
    <phoneticPr fontId="2"/>
  </si>
  <si>
    <t>藤岡西中</t>
  </si>
  <si>
    <t>××○</t>
    <phoneticPr fontId="2"/>
  </si>
  <si>
    <t>浅見　真大</t>
    <phoneticPr fontId="2"/>
  </si>
  <si>
    <t>群馬県立中央中等教育学校</t>
  </si>
  <si>
    <t>平田　侑己</t>
    <phoneticPr fontId="2"/>
  </si>
  <si>
    <t>群馬南中</t>
  </si>
  <si>
    <t>比嘉　健人</t>
    <phoneticPr fontId="2"/>
  </si>
  <si>
    <t>子持中</t>
  </si>
  <si>
    <t>羽川　拓希</t>
    <phoneticPr fontId="2"/>
  </si>
  <si>
    <t>樹徳中</t>
  </si>
  <si>
    <t>記録なし</t>
  </si>
  <si>
    <t>×－</t>
    <phoneticPr fontId="2"/>
  </si>
  <si>
    <t>－</t>
    <phoneticPr fontId="2"/>
  </si>
  <si>
    <t>××</t>
    <phoneticPr fontId="2"/>
  </si>
  <si>
    <t>平井　仁</t>
    <phoneticPr fontId="2"/>
  </si>
  <si>
    <t>前橋七中</t>
  </si>
  <si>
    <t>女子高校･一般 棒高跳 決勝</t>
  </si>
  <si>
    <t>小林　奏</t>
    <phoneticPr fontId="2"/>
  </si>
  <si>
    <t>長野</t>
  </si>
  <si>
    <t>日本女子体育大学</t>
  </si>
  <si>
    <t>坂上　凛璃</t>
    <phoneticPr fontId="2"/>
  </si>
  <si>
    <t>埼玉</t>
  </si>
  <si>
    <t>佐野日本大学高等学校</t>
  </si>
  <si>
    <t>飯塚　杏妃</t>
    <phoneticPr fontId="2"/>
  </si>
  <si>
    <t>古巻中</t>
  </si>
  <si>
    <t>塩沢　杏心</t>
    <phoneticPr fontId="2"/>
  </si>
  <si>
    <t>樹徳高</t>
  </si>
  <si>
    <t>齋藤　颯花</t>
    <phoneticPr fontId="2"/>
  </si>
  <si>
    <t>渋川中</t>
  </si>
  <si>
    <t>小池　紬</t>
    <phoneticPr fontId="2"/>
  </si>
  <si>
    <t>桂萱中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</si>
</sst>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2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+</v>
          </cell>
          <cell r="AP8" t="str">
            <v>+</v>
          </cell>
          <cell r="AQ8" t="str">
            <v>*+</v>
          </cell>
          <cell r="AR8" t="str">
            <v>+</v>
          </cell>
          <cell r="AS8" t="str">
            <v>***</v>
          </cell>
        </row>
        <row r="9">
          <cell r="AC9" t="str">
            <v>+</v>
          </cell>
          <cell r="AD9" t="str">
            <v>+</v>
          </cell>
          <cell r="AE9" t="str">
            <v>+</v>
          </cell>
          <cell r="AF9" t="str">
            <v>***</v>
          </cell>
        </row>
        <row r="10">
          <cell r="AC10" t="str">
            <v>+</v>
          </cell>
          <cell r="AD10" t="str">
            <v>**+</v>
          </cell>
          <cell r="AE10" t="str">
            <v>***</v>
          </cell>
        </row>
        <row r="11">
          <cell r="AA11" t="str">
            <v>+</v>
          </cell>
          <cell r="AB11" t="str">
            <v>+</v>
          </cell>
          <cell r="AC11" t="str">
            <v>***</v>
          </cell>
        </row>
        <row r="12">
          <cell r="Q12" t="str">
            <v>**+</v>
          </cell>
          <cell r="R12" t="str">
            <v>+</v>
          </cell>
          <cell r="S12" t="str">
            <v>*+</v>
          </cell>
          <cell r="T12" t="str">
            <v>+</v>
          </cell>
          <cell r="U12" t="str">
            <v>*+</v>
          </cell>
          <cell r="V12" t="str">
            <v>**+</v>
          </cell>
          <cell r="W12" t="str">
            <v>***</v>
          </cell>
        </row>
        <row r="13">
          <cell r="O13" t="str">
            <v>+</v>
          </cell>
          <cell r="P13" t="str">
            <v>*+</v>
          </cell>
          <cell r="Q13" t="str">
            <v>***</v>
          </cell>
        </row>
        <row r="14">
          <cell r="AC14" t="str">
            <v>*-</v>
          </cell>
          <cell r="AD14" t="str">
            <v>-</v>
          </cell>
          <cell r="AE14" t="str">
            <v>**</v>
          </cell>
        </row>
        <row r="15">
          <cell r="AC15" t="str">
            <v>***</v>
          </cell>
        </row>
        <row r="16">
          <cell r="Z16" t="str">
            <v>*+</v>
          </cell>
          <cell r="AA16" t="str">
            <v>-</v>
          </cell>
          <cell r="AB16" t="str">
            <v>**+</v>
          </cell>
          <cell r="AC16" t="str">
            <v>***</v>
          </cell>
        </row>
        <row r="17">
          <cell r="S17" t="str">
            <v>+</v>
          </cell>
          <cell r="T17" t="str">
            <v>+</v>
          </cell>
          <cell r="U17" t="str">
            <v>+</v>
          </cell>
          <cell r="V17" t="str">
            <v>*+</v>
          </cell>
          <cell r="W17" t="str">
            <v>*+</v>
          </cell>
          <cell r="X17" t="str">
            <v>***</v>
          </cell>
        </row>
        <row r="18">
          <cell r="Q18" t="str">
            <v>**+</v>
          </cell>
          <cell r="R18" t="str">
            <v>***</v>
          </cell>
        </row>
        <row r="19">
          <cell r="K19" t="str">
            <v>+</v>
          </cell>
          <cell r="L19" t="str">
            <v>*+</v>
          </cell>
          <cell r="M19" t="str">
            <v>+</v>
          </cell>
          <cell r="N19" t="str">
            <v>***</v>
          </cell>
        </row>
        <row r="20">
          <cell r="R20" t="str">
            <v>***</v>
          </cell>
        </row>
        <row r="21">
          <cell r="V21" t="str">
            <v>***</v>
          </cell>
        </row>
      </sheetData>
      <sheetData sheetId="3">
        <row r="12">
          <cell r="A12">
            <v>1</v>
          </cell>
          <cell r="B12">
            <v>308</v>
          </cell>
        </row>
        <row r="13">
          <cell r="A13">
            <v>2</v>
          </cell>
          <cell r="B13">
            <v>6</v>
          </cell>
        </row>
        <row r="14">
          <cell r="A14">
            <v>3</v>
          </cell>
          <cell r="B14">
            <v>303</v>
          </cell>
        </row>
        <row r="15">
          <cell r="A15">
            <v>4</v>
          </cell>
          <cell r="B15">
            <v>23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311</v>
          </cell>
        </row>
        <row r="18">
          <cell r="A18">
            <v>7</v>
          </cell>
          <cell r="B18">
            <v>20</v>
          </cell>
        </row>
        <row r="19">
          <cell r="A19">
            <v>8</v>
          </cell>
          <cell r="B19">
            <v>10</v>
          </cell>
        </row>
        <row r="20">
          <cell r="A20">
            <v>9</v>
          </cell>
          <cell r="B20">
            <v>3</v>
          </cell>
        </row>
        <row r="21">
          <cell r="A21">
            <v>10</v>
          </cell>
          <cell r="B21">
            <v>15</v>
          </cell>
        </row>
        <row r="22">
          <cell r="A22">
            <v>11</v>
          </cell>
          <cell r="B22">
            <v>21</v>
          </cell>
        </row>
        <row r="23">
          <cell r="A23">
            <v>12</v>
          </cell>
          <cell r="B23">
            <v>112</v>
          </cell>
        </row>
        <row r="24">
          <cell r="A24">
            <v>13</v>
          </cell>
          <cell r="B24">
            <v>898</v>
          </cell>
        </row>
        <row r="25">
          <cell r="A25">
            <v>14</v>
          </cell>
          <cell r="B25">
            <v>813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6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500</v>
      </c>
      <c r="K7" s="12">
        <v>510</v>
      </c>
      <c r="L7" s="12">
        <v>520</v>
      </c>
      <c r="M7" s="12">
        <v>530</v>
      </c>
      <c r="N7" s="12">
        <v>540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112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530</v>
      </c>
      <c r="H8" s="9">
        <v>1</v>
      </c>
      <c r="I8" s="10"/>
      <c r="J8" s="15" t="s">
        <v>19</v>
      </c>
      <c r="K8" s="15" t="s">
        <v>19</v>
      </c>
      <c r="L8" s="15" t="s">
        <v>20</v>
      </c>
      <c r="M8" s="15" t="s">
        <v>19</v>
      </c>
      <c r="N8" s="15" t="s">
        <v>21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ht="22.5" customHeight="1">
      <c r="A9" s="8" t="s">
        <v>22</v>
      </c>
      <c r="B9" s="4"/>
    </row>
    <row r="10" spans="1:70" s="1" customFormat="1" ht="22.5" customHeight="1">
      <c r="A10" s="9" t="s">
        <v>7</v>
      </c>
      <c r="B10" s="10" t="s">
        <v>23</v>
      </c>
      <c r="C10" s="9" t="s">
        <v>9</v>
      </c>
      <c r="D10" s="9" t="s">
        <v>10</v>
      </c>
      <c r="E10" s="10" t="s">
        <v>11</v>
      </c>
      <c r="F10" s="9" t="s">
        <v>12</v>
      </c>
      <c r="G10" s="11" t="s">
        <v>13</v>
      </c>
      <c r="H10" s="9" t="s">
        <v>14</v>
      </c>
      <c r="I10" s="10" t="s">
        <v>15</v>
      </c>
      <c r="J10" s="12">
        <v>240</v>
      </c>
      <c r="K10" s="12">
        <v>250</v>
      </c>
      <c r="L10" s="12">
        <v>260</v>
      </c>
      <c r="M10" s="12">
        <v>270</v>
      </c>
      <c r="N10" s="12">
        <v>280</v>
      </c>
      <c r="O10" s="12">
        <v>290</v>
      </c>
      <c r="P10" s="12">
        <v>300</v>
      </c>
      <c r="Q10" s="12">
        <v>310</v>
      </c>
      <c r="R10" s="12">
        <v>320</v>
      </c>
      <c r="S10" s="12">
        <v>330</v>
      </c>
      <c r="T10" s="12">
        <v>340</v>
      </c>
      <c r="U10" s="12">
        <v>350</v>
      </c>
      <c r="V10" s="12">
        <v>360</v>
      </c>
      <c r="W10" s="12">
        <v>370</v>
      </c>
      <c r="X10" s="12">
        <v>380</v>
      </c>
      <c r="Y10" s="12">
        <v>390</v>
      </c>
      <c r="Z10" s="12">
        <v>400</v>
      </c>
      <c r="AA10" s="12">
        <v>410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3"/>
      <c r="BE10" s="5"/>
      <c r="BF10" s="5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3" customFormat="1" ht="22.5" customHeight="1">
      <c r="A11" s="9">
        <v>21</v>
      </c>
      <c r="B11" s="10" t="s">
        <v>24</v>
      </c>
      <c r="C11" s="9">
        <v>2</v>
      </c>
      <c r="D11" s="9" t="s">
        <v>17</v>
      </c>
      <c r="E11" s="10" t="s">
        <v>25</v>
      </c>
      <c r="F11" s="9">
        <v>2</v>
      </c>
      <c r="G11" s="14">
        <v>400</v>
      </c>
      <c r="H11" s="9">
        <v>1</v>
      </c>
      <c r="I11" s="10"/>
      <c r="J11" s="15" t="s">
        <v>26</v>
      </c>
      <c r="K11" s="15" t="s">
        <v>26</v>
      </c>
      <c r="L11" s="15" t="s">
        <v>26</v>
      </c>
      <c r="M11" s="15" t="s">
        <v>26</v>
      </c>
      <c r="N11" s="15" t="s">
        <v>26</v>
      </c>
      <c r="O11" s="15" t="s">
        <v>26</v>
      </c>
      <c r="P11" s="15" t="s">
        <v>26</v>
      </c>
      <c r="Q11" s="15" t="s">
        <v>26</v>
      </c>
      <c r="R11" s="15" t="s">
        <v>26</v>
      </c>
      <c r="S11" s="15" t="s">
        <v>26</v>
      </c>
      <c r="T11" s="15" t="s">
        <v>26</v>
      </c>
      <c r="U11" s="15" t="s">
        <v>26</v>
      </c>
      <c r="V11" s="15" t="s">
        <v>26</v>
      </c>
      <c r="W11" s="15" t="s">
        <v>26</v>
      </c>
      <c r="X11" s="15" t="s">
        <v>19</v>
      </c>
      <c r="Y11" s="15" t="s">
        <v>19</v>
      </c>
      <c r="Z11" s="15" t="s">
        <v>19</v>
      </c>
      <c r="AA11" s="15" t="s">
        <v>21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</v>
      </c>
      <c r="B12" s="10" t="s">
        <v>27</v>
      </c>
      <c r="C12" s="9">
        <v>3</v>
      </c>
      <c r="D12" s="9" t="s">
        <v>17</v>
      </c>
      <c r="E12" s="10" t="s">
        <v>28</v>
      </c>
      <c r="F12" s="9">
        <v>2</v>
      </c>
      <c r="G12" s="14">
        <v>390</v>
      </c>
      <c r="H12" s="9">
        <v>2</v>
      </c>
      <c r="I12" s="10"/>
      <c r="J12" s="15" t="s">
        <v>26</v>
      </c>
      <c r="K12" s="15" t="s">
        <v>26</v>
      </c>
      <c r="L12" s="15" t="s">
        <v>26</v>
      </c>
      <c r="M12" s="15" t="s">
        <v>26</v>
      </c>
      <c r="N12" s="15" t="s">
        <v>26</v>
      </c>
      <c r="O12" s="15" t="s">
        <v>26</v>
      </c>
      <c r="P12" s="15" t="s">
        <v>26</v>
      </c>
      <c r="Q12" s="15" t="s">
        <v>26</v>
      </c>
      <c r="R12" s="15" t="s">
        <v>26</v>
      </c>
      <c r="S12" s="15" t="s">
        <v>26</v>
      </c>
      <c r="T12" s="15" t="s">
        <v>26</v>
      </c>
      <c r="U12" s="15" t="s">
        <v>26</v>
      </c>
      <c r="V12" s="15" t="s">
        <v>26</v>
      </c>
      <c r="W12" s="15" t="s">
        <v>26</v>
      </c>
      <c r="X12" s="15" t="s">
        <v>19</v>
      </c>
      <c r="Y12" s="15" t="s">
        <v>29</v>
      </c>
      <c r="Z12" s="15" t="s">
        <v>21</v>
      </c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20</v>
      </c>
      <c r="B13" s="10" t="s">
        <v>30</v>
      </c>
      <c r="C13" s="9">
        <v>2</v>
      </c>
      <c r="D13" s="9" t="s">
        <v>17</v>
      </c>
      <c r="E13" s="10" t="s">
        <v>31</v>
      </c>
      <c r="F13" s="9">
        <v>2</v>
      </c>
      <c r="G13" s="14">
        <v>370</v>
      </c>
      <c r="H13" s="9">
        <v>3</v>
      </c>
      <c r="I13" s="10"/>
      <c r="J13" s="15" t="s">
        <v>26</v>
      </c>
      <c r="K13" s="15" t="s">
        <v>26</v>
      </c>
      <c r="L13" s="15" t="s">
        <v>26</v>
      </c>
      <c r="M13" s="15" t="s">
        <v>26</v>
      </c>
      <c r="N13" s="15" t="s">
        <v>26</v>
      </c>
      <c r="O13" s="15" t="s">
        <v>26</v>
      </c>
      <c r="P13" s="15" t="s">
        <v>26</v>
      </c>
      <c r="Q13" s="15" t="s">
        <v>26</v>
      </c>
      <c r="R13" s="15" t="s">
        <v>26</v>
      </c>
      <c r="S13" s="15" t="s">
        <v>26</v>
      </c>
      <c r="T13" s="15" t="s">
        <v>26</v>
      </c>
      <c r="U13" s="15" t="s">
        <v>26</v>
      </c>
      <c r="V13" s="15" t="s">
        <v>19</v>
      </c>
      <c r="W13" s="15" t="s">
        <v>19</v>
      </c>
      <c r="X13" s="15" t="s">
        <v>21</v>
      </c>
      <c r="Y13" s="15"/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23</v>
      </c>
      <c r="B14" s="10" t="s">
        <v>32</v>
      </c>
      <c r="C14" s="9">
        <v>2</v>
      </c>
      <c r="D14" s="9" t="s">
        <v>17</v>
      </c>
      <c r="E14" s="10" t="s">
        <v>33</v>
      </c>
      <c r="F14" s="9">
        <v>2</v>
      </c>
      <c r="G14" s="14">
        <v>310</v>
      </c>
      <c r="H14" s="9">
        <v>4</v>
      </c>
      <c r="I14" s="10"/>
      <c r="J14" s="15" t="s">
        <v>26</v>
      </c>
      <c r="K14" s="15" t="s">
        <v>26</v>
      </c>
      <c r="L14" s="15" t="s">
        <v>29</v>
      </c>
      <c r="M14" s="15" t="s">
        <v>19</v>
      </c>
      <c r="N14" s="15" t="s">
        <v>20</v>
      </c>
      <c r="O14" s="15" t="s">
        <v>19</v>
      </c>
      <c r="P14" s="15" t="s">
        <v>20</v>
      </c>
      <c r="Q14" s="15" t="s">
        <v>29</v>
      </c>
      <c r="R14" s="15" t="s">
        <v>21</v>
      </c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6</v>
      </c>
      <c r="B15" s="10" t="s">
        <v>34</v>
      </c>
      <c r="C15" s="9">
        <v>1</v>
      </c>
      <c r="D15" s="9" t="s">
        <v>17</v>
      </c>
      <c r="E15" s="10" t="s">
        <v>35</v>
      </c>
      <c r="F15" s="9">
        <v>2</v>
      </c>
      <c r="G15" s="14">
        <v>250</v>
      </c>
      <c r="H15" s="9">
        <v>5</v>
      </c>
      <c r="I15" s="10"/>
      <c r="J15" s="15" t="s">
        <v>19</v>
      </c>
      <c r="K15" s="15" t="s">
        <v>20</v>
      </c>
      <c r="L15" s="15" t="s">
        <v>21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>
      <c r="A16" s="9">
        <v>3</v>
      </c>
      <c r="B16" s="10" t="s">
        <v>36</v>
      </c>
      <c r="C16" s="9">
        <v>3</v>
      </c>
      <c r="D16" s="9" t="s">
        <v>17</v>
      </c>
      <c r="E16" s="10" t="s">
        <v>37</v>
      </c>
      <c r="F16" s="9">
        <v>2</v>
      </c>
      <c r="G16" s="14"/>
      <c r="H16" s="9"/>
      <c r="I16" s="10" t="s">
        <v>38</v>
      </c>
      <c r="J16" s="15" t="s">
        <v>26</v>
      </c>
      <c r="K16" s="15" t="s">
        <v>26</v>
      </c>
      <c r="L16" s="15" t="s">
        <v>26</v>
      </c>
      <c r="M16" s="15" t="s">
        <v>26</v>
      </c>
      <c r="N16" s="15" t="s">
        <v>26</v>
      </c>
      <c r="O16" s="15" t="s">
        <v>26</v>
      </c>
      <c r="P16" s="15" t="s">
        <v>26</v>
      </c>
      <c r="Q16" s="15" t="s">
        <v>26</v>
      </c>
      <c r="R16" s="15" t="s">
        <v>26</v>
      </c>
      <c r="S16" s="15" t="s">
        <v>26</v>
      </c>
      <c r="T16" s="15" t="s">
        <v>26</v>
      </c>
      <c r="U16" s="15" t="s">
        <v>26</v>
      </c>
      <c r="V16" s="15" t="s">
        <v>26</v>
      </c>
      <c r="W16" s="15" t="s">
        <v>26</v>
      </c>
      <c r="X16" s="15" t="s">
        <v>39</v>
      </c>
      <c r="Y16" s="15" t="s">
        <v>40</v>
      </c>
      <c r="Z16" s="15" t="s">
        <v>41</v>
      </c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15</v>
      </c>
      <c r="B17" s="10" t="s">
        <v>42</v>
      </c>
      <c r="C17" s="9">
        <v>3</v>
      </c>
      <c r="D17" s="9" t="s">
        <v>17</v>
      </c>
      <c r="E17" s="10" t="s">
        <v>43</v>
      </c>
      <c r="F17" s="9">
        <v>2</v>
      </c>
      <c r="G17" s="14"/>
      <c r="H17" s="9"/>
      <c r="I17" s="10" t="s">
        <v>38</v>
      </c>
      <c r="J17" s="15" t="s">
        <v>26</v>
      </c>
      <c r="K17" s="15" t="s">
        <v>26</v>
      </c>
      <c r="L17" s="15" t="s">
        <v>26</v>
      </c>
      <c r="M17" s="15" t="s">
        <v>26</v>
      </c>
      <c r="N17" s="15" t="s">
        <v>26</v>
      </c>
      <c r="O17" s="15" t="s">
        <v>26</v>
      </c>
      <c r="P17" s="15" t="s">
        <v>26</v>
      </c>
      <c r="Q17" s="15" t="s">
        <v>26</v>
      </c>
      <c r="R17" s="15" t="s">
        <v>26</v>
      </c>
      <c r="S17" s="15" t="s">
        <v>26</v>
      </c>
      <c r="T17" s="15" t="s">
        <v>26</v>
      </c>
      <c r="U17" s="15" t="s">
        <v>26</v>
      </c>
      <c r="V17" s="15" t="s">
        <v>26</v>
      </c>
      <c r="W17" s="15" t="s">
        <v>26</v>
      </c>
      <c r="X17" s="15" t="s">
        <v>21</v>
      </c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8" t="s">
        <v>44</v>
      </c>
      <c r="B18" s="4"/>
    </row>
    <row r="19" spans="1:70" s="1" customFormat="1" ht="22.5" customHeight="1">
      <c r="A19" s="9" t="s">
        <v>7</v>
      </c>
      <c r="B19" s="10" t="s">
        <v>23</v>
      </c>
      <c r="C19" s="9" t="s">
        <v>9</v>
      </c>
      <c r="D19" s="9" t="s">
        <v>10</v>
      </c>
      <c r="E19" s="10" t="s">
        <v>11</v>
      </c>
      <c r="F19" s="9" t="s">
        <v>12</v>
      </c>
      <c r="G19" s="11" t="s">
        <v>13</v>
      </c>
      <c r="H19" s="9" t="s">
        <v>14</v>
      </c>
      <c r="I19" s="10" t="s">
        <v>15</v>
      </c>
      <c r="J19" s="12">
        <v>200</v>
      </c>
      <c r="K19" s="12">
        <v>210</v>
      </c>
      <c r="L19" s="12">
        <v>220</v>
      </c>
      <c r="M19" s="12">
        <v>230</v>
      </c>
      <c r="N19" s="12">
        <v>240</v>
      </c>
      <c r="O19" s="12">
        <v>250</v>
      </c>
      <c r="P19" s="12">
        <v>260</v>
      </c>
      <c r="Q19" s="12">
        <v>270</v>
      </c>
      <c r="R19" s="12">
        <v>280</v>
      </c>
      <c r="S19" s="12">
        <v>290</v>
      </c>
      <c r="T19" s="12">
        <v>300</v>
      </c>
      <c r="U19" s="12">
        <v>310</v>
      </c>
      <c r="V19" s="12">
        <v>320</v>
      </c>
      <c r="W19" s="12">
        <v>330</v>
      </c>
      <c r="X19" s="12">
        <v>340</v>
      </c>
      <c r="Y19" s="12">
        <v>350</v>
      </c>
      <c r="Z19" s="12">
        <v>360</v>
      </c>
      <c r="AA19" s="12">
        <v>370</v>
      </c>
      <c r="AB19" s="12">
        <v>380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3"/>
      <c r="BE19" s="5"/>
      <c r="BF19" s="5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s="3" customFormat="1" ht="22.5" customHeight="1">
      <c r="A20" s="9">
        <v>898</v>
      </c>
      <c r="B20" s="10" t="s">
        <v>45</v>
      </c>
      <c r="C20" s="9">
        <v>4</v>
      </c>
      <c r="D20" s="9" t="s">
        <v>46</v>
      </c>
      <c r="E20" s="10" t="s">
        <v>47</v>
      </c>
      <c r="F20" s="9">
        <v>3</v>
      </c>
      <c r="G20" s="14">
        <v>370</v>
      </c>
      <c r="H20" s="9">
        <v>1</v>
      </c>
      <c r="I20" s="10"/>
      <c r="J20" s="15" t="s">
        <v>26</v>
      </c>
      <c r="K20" s="15" t="s">
        <v>26</v>
      </c>
      <c r="L20" s="15" t="s">
        <v>26</v>
      </c>
      <c r="M20" s="15" t="s">
        <v>26</v>
      </c>
      <c r="N20" s="15" t="s">
        <v>26</v>
      </c>
      <c r="O20" s="15" t="s">
        <v>26</v>
      </c>
      <c r="P20" s="15" t="s">
        <v>26</v>
      </c>
      <c r="Q20" s="15" t="s">
        <v>26</v>
      </c>
      <c r="R20" s="15" t="s">
        <v>26</v>
      </c>
      <c r="S20" s="15" t="s">
        <v>26</v>
      </c>
      <c r="T20" s="15" t="s">
        <v>26</v>
      </c>
      <c r="U20" s="15" t="s">
        <v>26</v>
      </c>
      <c r="V20" s="15" t="s">
        <v>26</v>
      </c>
      <c r="W20" s="15" t="s">
        <v>26</v>
      </c>
      <c r="X20" s="15" t="s">
        <v>26</v>
      </c>
      <c r="Y20" s="15" t="s">
        <v>20</v>
      </c>
      <c r="Z20" s="15" t="s">
        <v>40</v>
      </c>
      <c r="AA20" s="15" t="s">
        <v>29</v>
      </c>
      <c r="AB20" s="15" t="s">
        <v>21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813</v>
      </c>
      <c r="B21" s="10" t="s">
        <v>48</v>
      </c>
      <c r="C21" s="9">
        <v>1</v>
      </c>
      <c r="D21" s="9" t="s">
        <v>49</v>
      </c>
      <c r="E21" s="10" t="s">
        <v>50</v>
      </c>
      <c r="F21" s="9">
        <v>3</v>
      </c>
      <c r="G21" s="14">
        <v>320</v>
      </c>
      <c r="H21" s="9">
        <v>2</v>
      </c>
      <c r="I21" s="10"/>
      <c r="J21" s="15" t="s">
        <v>26</v>
      </c>
      <c r="K21" s="15" t="s">
        <v>26</v>
      </c>
      <c r="L21" s="15" t="s">
        <v>26</v>
      </c>
      <c r="M21" s="15" t="s">
        <v>26</v>
      </c>
      <c r="N21" s="15" t="s">
        <v>26</v>
      </c>
      <c r="O21" s="15" t="s">
        <v>26</v>
      </c>
      <c r="P21" s="15" t="s">
        <v>26</v>
      </c>
      <c r="Q21" s="15" t="s">
        <v>26</v>
      </c>
      <c r="R21" s="15" t="s">
        <v>19</v>
      </c>
      <c r="S21" s="15" t="s">
        <v>19</v>
      </c>
      <c r="T21" s="15" t="s">
        <v>19</v>
      </c>
      <c r="U21" s="15" t="s">
        <v>20</v>
      </c>
      <c r="V21" s="15" t="s">
        <v>20</v>
      </c>
      <c r="W21" s="15" t="s">
        <v>21</v>
      </c>
      <c r="X21" s="15"/>
      <c r="Y21" s="15"/>
      <c r="Z21" s="15"/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303</v>
      </c>
      <c r="B22" s="10" t="s">
        <v>51</v>
      </c>
      <c r="C22" s="9">
        <v>2</v>
      </c>
      <c r="D22" s="9" t="s">
        <v>17</v>
      </c>
      <c r="E22" s="10" t="s">
        <v>52</v>
      </c>
      <c r="F22" s="9">
        <v>3</v>
      </c>
      <c r="G22" s="14">
        <v>260</v>
      </c>
      <c r="H22" s="9">
        <v>3</v>
      </c>
      <c r="I22" s="10"/>
      <c r="J22" s="15" t="s">
        <v>26</v>
      </c>
      <c r="K22" s="15" t="s">
        <v>26</v>
      </c>
      <c r="L22" s="15" t="s">
        <v>26</v>
      </c>
      <c r="M22" s="15" t="s">
        <v>26</v>
      </c>
      <c r="N22" s="15" t="s">
        <v>26</v>
      </c>
      <c r="O22" s="15" t="s">
        <v>26</v>
      </c>
      <c r="P22" s="15" t="s">
        <v>29</v>
      </c>
      <c r="Q22" s="15" t="s">
        <v>21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308</v>
      </c>
      <c r="B23" s="10" t="s">
        <v>53</v>
      </c>
      <c r="C23" s="9">
        <v>3</v>
      </c>
      <c r="D23" s="9" t="s">
        <v>17</v>
      </c>
      <c r="E23" s="10" t="s">
        <v>54</v>
      </c>
      <c r="F23" s="9">
        <v>3</v>
      </c>
      <c r="G23" s="14">
        <v>220</v>
      </c>
      <c r="H23" s="9">
        <v>4</v>
      </c>
      <c r="I23" s="10"/>
      <c r="J23" s="15" t="s">
        <v>19</v>
      </c>
      <c r="K23" s="15" t="s">
        <v>20</v>
      </c>
      <c r="L23" s="15" t="s">
        <v>19</v>
      </c>
      <c r="M23" s="15" t="s">
        <v>21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313</v>
      </c>
      <c r="B24" s="10" t="s">
        <v>55</v>
      </c>
      <c r="C24" s="9">
        <v>3</v>
      </c>
      <c r="D24" s="9" t="s">
        <v>17</v>
      </c>
      <c r="E24" s="10" t="s">
        <v>56</v>
      </c>
      <c r="F24" s="9">
        <v>3</v>
      </c>
      <c r="G24" s="14"/>
      <c r="H24" s="9"/>
      <c r="I24" s="10" t="s">
        <v>38</v>
      </c>
      <c r="J24" s="15" t="s">
        <v>26</v>
      </c>
      <c r="K24" s="15" t="s">
        <v>26</v>
      </c>
      <c r="L24" s="15" t="s">
        <v>26</v>
      </c>
      <c r="M24" s="15" t="s">
        <v>26</v>
      </c>
      <c r="N24" s="15" t="s">
        <v>26</v>
      </c>
      <c r="O24" s="15" t="s">
        <v>26</v>
      </c>
      <c r="P24" s="15" t="s">
        <v>26</v>
      </c>
      <c r="Q24" s="15" t="s">
        <v>21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311</v>
      </c>
      <c r="B25" s="10" t="s">
        <v>57</v>
      </c>
      <c r="C25" s="9">
        <v>3</v>
      </c>
      <c r="D25" s="9" t="s">
        <v>17</v>
      </c>
      <c r="E25" s="10" t="s">
        <v>58</v>
      </c>
      <c r="F25" s="9">
        <v>3</v>
      </c>
      <c r="G25" s="14"/>
      <c r="H25" s="9"/>
      <c r="I25" s="10" t="s">
        <v>38</v>
      </c>
      <c r="J25" s="15" t="s">
        <v>26</v>
      </c>
      <c r="K25" s="15" t="s">
        <v>26</v>
      </c>
      <c r="L25" s="15" t="s">
        <v>26</v>
      </c>
      <c r="M25" s="15" t="s">
        <v>26</v>
      </c>
      <c r="N25" s="15" t="s">
        <v>26</v>
      </c>
      <c r="O25" s="15" t="s">
        <v>26</v>
      </c>
      <c r="P25" s="15" t="s">
        <v>26</v>
      </c>
      <c r="Q25" s="15" t="s">
        <v>26</v>
      </c>
      <c r="R25" s="15" t="s">
        <v>26</v>
      </c>
      <c r="S25" s="15" t="s">
        <v>26</v>
      </c>
      <c r="T25" s="15" t="s">
        <v>26</v>
      </c>
      <c r="U25" s="15" t="s">
        <v>21</v>
      </c>
      <c r="V25" s="15"/>
      <c r="W25" s="15"/>
      <c r="X25" s="15"/>
      <c r="Y25" s="15"/>
      <c r="Z25" s="15"/>
      <c r="AA25" s="15"/>
      <c r="AB25" s="15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8"/>
      <c r="B26" s="4"/>
    </row>
    <row r="27" spans="1:70" ht="22.5" customHeight="1">
      <c r="B27" s="4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70" ht="22.5" customHeight="1">
      <c r="A28" s="8"/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B29" s="4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70" ht="22.5" customHeight="1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>
      <c r="B95" s="4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</sheetData>
  <phoneticPr fontId="2"/>
  <dataValidations count="1">
    <dataValidation imeMode="off" allowBlank="1" showInputMessage="1" showErrorMessage="1" sqref="J7:BC7 J19:BC19 J10:BC1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2021-08-15T17:13:17Z</dcterms:created>
  <dcterms:modified xsi:type="dcterms:W3CDTF">2021-08-15T17:14:47Z</dcterms:modified>
</cp:coreProperties>
</file>