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提出用!$A$8:$BC$13</definedName>
    <definedName name="種別１項目名" localSheetId="0">提出用!$J$7:$BC$7</definedName>
    <definedName name="種別２記録" localSheetId="0">提出用!$A$16:$BC$22</definedName>
    <definedName name="種別２項目名" localSheetId="0">提出用!$J$15:$BC$15</definedName>
    <definedName name="種別３記録" localSheetId="0">提出用!$A$25:$BC$29</definedName>
    <definedName name="種別３項目名" localSheetId="0">提出用!$J$24:$BC$24</definedName>
    <definedName name="出力全データ" localSheetId="0">提出用!$A$6:$BC$98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<sst xmlns="http://schemas.openxmlformats.org/spreadsheetml/2006/main" count="350" uniqueCount="61">
  <si>
    <t>大会名：</t>
    <phoneticPr fontId="2"/>
  </si>
  <si>
    <t>令和3年度　第31回群馬県棒高跳記録会</t>
    <phoneticPr fontId="2"/>
  </si>
  <si>
    <t>日　程：2021年10月31日 10時00分～14時00分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</si>
  <si>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</si>
  <si>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</si>
  <si>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</si>
  <si>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</si>
  <si>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</si>
  <si>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</si>
  <si>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</si>
  <si>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</si>
  <si>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</si>
  <si>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</si>
  <si>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</si>
  <si>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</si>
  <si>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</si>
  <si>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小林　拓己</t>
    <phoneticPr fontId="2"/>
  </si>
  <si>
    <t>群馬</t>
  </si>
  <si>
    <t>育英大学</t>
  </si>
  <si>
    <t>－</t>
  </si>
  <si>
    <t>○</t>
    <phoneticPr fontId="2"/>
  </si>
  <si>
    <t>×○</t>
    <phoneticPr fontId="2"/>
  </si>
  <si>
    <t>××○</t>
    <phoneticPr fontId="2"/>
  </si>
  <si>
    <t>×××</t>
    <phoneticPr fontId="2"/>
  </si>
  <si>
    <t>石渡　雄也</t>
    <phoneticPr fontId="2"/>
  </si>
  <si>
    <t>神奈川</t>
  </si>
  <si>
    <t>法政大学</t>
  </si>
  <si>
    <t>－</t>
    <phoneticPr fontId="2"/>
  </si>
  <si>
    <t>原口　剛</t>
    <phoneticPr fontId="2"/>
  </si>
  <si>
    <t>前橋高</t>
  </si>
  <si>
    <t>松原功汰</t>
    <phoneticPr fontId="2"/>
  </si>
  <si>
    <t>四ツ葉学園高等学校</t>
  </si>
  <si>
    <t>石橋　新大</t>
    <phoneticPr fontId="2"/>
  </si>
  <si>
    <t>法政大</t>
  </si>
  <si>
    <t>小西　勇樹</t>
    <phoneticPr fontId="2"/>
  </si>
  <si>
    <t>記録なし</t>
  </si>
  <si>
    <t>男子中学生 棒高跳 決勝</t>
  </si>
  <si>
    <t>氏　名</t>
    <phoneticPr fontId="2"/>
  </si>
  <si>
    <t>羽川　拓希</t>
    <phoneticPr fontId="2"/>
  </si>
  <si>
    <t>樹徳中</t>
  </si>
  <si>
    <t>浅見　真大</t>
    <phoneticPr fontId="2"/>
  </si>
  <si>
    <t>群馬県立中央中等教育学校</t>
  </si>
  <si>
    <t>大黒　愛斗</t>
    <phoneticPr fontId="2"/>
  </si>
  <si>
    <t>藤岡西中</t>
  </si>
  <si>
    <t>青木　壱世</t>
    <phoneticPr fontId="2"/>
  </si>
  <si>
    <t>前橋七中</t>
  </si>
  <si>
    <t>平田　侑己</t>
    <phoneticPr fontId="2"/>
  </si>
  <si>
    <t>群馬南中</t>
  </si>
  <si>
    <t>比嘉　健人</t>
    <phoneticPr fontId="2"/>
  </si>
  <si>
    <t>子持中</t>
  </si>
  <si>
    <t>中川　到</t>
    <phoneticPr fontId="2"/>
  </si>
  <si>
    <t>前橋東中</t>
  </si>
  <si>
    <t>女子高校･一般 棒高跳 決勝</t>
  </si>
  <si>
    <t>諸田祐佳</t>
    <phoneticPr fontId="2"/>
  </si>
  <si>
    <t>中央大学</t>
  </si>
  <si>
    <t>向井　瑠子</t>
    <phoneticPr fontId="2"/>
  </si>
  <si>
    <t>齋藤　颯花</t>
    <phoneticPr fontId="2"/>
  </si>
  <si>
    <t>渋川中</t>
  </si>
  <si>
    <t>塩沢　杏心</t>
    <phoneticPr fontId="2"/>
  </si>
  <si>
    <t>樹徳高</t>
  </si>
  <si>
    <t>藤井　美麗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</si>
</sst>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31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S8" t="str">
            <v>+</v>
          </cell>
          <cell r="AT8" t="str">
            <v>*+</v>
          </cell>
          <cell r="AU8" t="str">
            <v>**+</v>
          </cell>
          <cell r="AV8" t="str">
            <v>***</v>
          </cell>
        </row>
        <row r="9">
          <cell r="AP9" t="str">
            <v>+</v>
          </cell>
          <cell r="AQ9" t="str">
            <v>+</v>
          </cell>
          <cell r="AR9" t="str">
            <v>-</v>
          </cell>
          <cell r="AS9" t="str">
            <v>***</v>
          </cell>
        </row>
        <row r="10">
          <cell r="AI10" t="str">
            <v>+</v>
          </cell>
          <cell r="AJ10" t="str">
            <v>+</v>
          </cell>
          <cell r="AK10" t="str">
            <v>***</v>
          </cell>
        </row>
        <row r="11">
          <cell r="AI11" t="str">
            <v>+</v>
          </cell>
          <cell r="AJ11" t="str">
            <v>***</v>
          </cell>
        </row>
        <row r="12">
          <cell r="W12" t="str">
            <v>+</v>
          </cell>
          <cell r="X12" t="str">
            <v>*+</v>
          </cell>
          <cell r="Y12" t="str">
            <v>***</v>
          </cell>
        </row>
        <row r="13">
          <cell r="AG13" t="str">
            <v>***</v>
          </cell>
        </row>
        <row r="14">
          <cell r="AG14" t="str">
            <v>+</v>
          </cell>
          <cell r="AH14" t="str">
            <v>-</v>
          </cell>
          <cell r="AI14" t="str">
            <v>***</v>
          </cell>
        </row>
        <row r="15">
          <cell r="AD15" t="str">
            <v>+</v>
          </cell>
          <cell r="AE15" t="str">
            <v>+</v>
          </cell>
          <cell r="AF15" t="str">
            <v>*+</v>
          </cell>
          <cell r="AG15" t="str">
            <v>***</v>
          </cell>
        </row>
        <row r="16">
          <cell r="AE16" t="str">
            <v>+</v>
          </cell>
          <cell r="AF16" t="str">
            <v>*+</v>
          </cell>
          <cell r="AG16" t="str">
            <v>***</v>
          </cell>
        </row>
        <row r="17">
          <cell r="AB17" t="str">
            <v>+</v>
          </cell>
          <cell r="AC17" t="str">
            <v>*+</v>
          </cell>
          <cell r="AD17" t="str">
            <v>***</v>
          </cell>
        </row>
        <row r="18">
          <cell r="Y18" t="str">
            <v>+</v>
          </cell>
          <cell r="Z18" t="str">
            <v>+</v>
          </cell>
          <cell r="AA18" t="str">
            <v>***</v>
          </cell>
        </row>
        <row r="19">
          <cell r="T19" t="str">
            <v>*+</v>
          </cell>
          <cell r="U19" t="str">
            <v>+</v>
          </cell>
          <cell r="V19" t="str">
            <v>*+</v>
          </cell>
          <cell r="W19" t="str">
            <v>+</v>
          </cell>
          <cell r="X19" t="str">
            <v>***</v>
          </cell>
        </row>
        <row r="20">
          <cell r="P20" t="str">
            <v>+</v>
          </cell>
          <cell r="Q20" t="str">
            <v>*+</v>
          </cell>
          <cell r="R20" t="str">
            <v>*+</v>
          </cell>
          <cell r="S20" t="str">
            <v>**+</v>
          </cell>
          <cell r="T20" t="str">
            <v>*+</v>
          </cell>
          <cell r="U20" t="str">
            <v>***</v>
          </cell>
        </row>
        <row r="21">
          <cell r="AC21" t="str">
            <v>+</v>
          </cell>
          <cell r="AD21" t="str">
            <v>+</v>
          </cell>
          <cell r="AE21" t="str">
            <v>***</v>
          </cell>
        </row>
        <row r="22">
          <cell r="Y22" t="str">
            <v>*+</v>
          </cell>
          <cell r="Z22" t="str">
            <v>+</v>
          </cell>
          <cell r="AA22" t="str">
            <v>*+</v>
          </cell>
          <cell r="AB22" t="str">
            <v>***</v>
          </cell>
        </row>
        <row r="23">
          <cell r="V23" t="str">
            <v>+</v>
          </cell>
          <cell r="W23" t="str">
            <v>*+</v>
          </cell>
          <cell r="X23" t="str">
            <v>*+</v>
          </cell>
          <cell r="Y23" t="str">
            <v>***</v>
          </cell>
        </row>
        <row r="24">
          <cell r="O24" t="str">
            <v>+</v>
          </cell>
          <cell r="P24" t="str">
            <v>+</v>
          </cell>
          <cell r="Q24" t="str">
            <v>+</v>
          </cell>
          <cell r="R24" t="str">
            <v>*+</v>
          </cell>
          <cell r="S24" t="str">
            <v>***</v>
          </cell>
        </row>
        <row r="25">
          <cell r="K25" t="str">
            <v>+</v>
          </cell>
          <cell r="L25" t="str">
            <v>+</v>
          </cell>
          <cell r="M25" t="str">
            <v>*+</v>
          </cell>
          <cell r="N25" t="str">
            <v>+</v>
          </cell>
          <cell r="O25" t="str">
            <v>+</v>
          </cell>
          <cell r="P25" t="str">
            <v>***</v>
          </cell>
        </row>
      </sheetData>
      <sheetData sheetId="3">
        <row r="12">
          <cell r="A12">
            <v>1</v>
          </cell>
          <cell r="B12">
            <v>309</v>
          </cell>
        </row>
        <row r="13">
          <cell r="A13">
            <v>2</v>
          </cell>
          <cell r="B13">
            <v>308</v>
          </cell>
        </row>
        <row r="14">
          <cell r="A14">
            <v>3</v>
          </cell>
          <cell r="B14">
            <v>8</v>
          </cell>
        </row>
        <row r="15">
          <cell r="A15">
            <v>4</v>
          </cell>
          <cell r="B15">
            <v>6</v>
          </cell>
        </row>
        <row r="16">
          <cell r="A16">
            <v>5</v>
          </cell>
          <cell r="B16">
            <v>313</v>
          </cell>
        </row>
        <row r="17">
          <cell r="A17">
            <v>6</v>
          </cell>
          <cell r="B17">
            <v>419</v>
          </cell>
        </row>
        <row r="18">
          <cell r="A18">
            <v>7</v>
          </cell>
          <cell r="B18">
            <v>826</v>
          </cell>
        </row>
        <row r="19">
          <cell r="A19">
            <v>8</v>
          </cell>
          <cell r="B19">
            <v>302</v>
          </cell>
        </row>
        <row r="20">
          <cell r="A20">
            <v>9</v>
          </cell>
          <cell r="B20">
            <v>23</v>
          </cell>
        </row>
        <row r="21">
          <cell r="A21">
            <v>10</v>
          </cell>
          <cell r="B21">
            <v>2</v>
          </cell>
        </row>
        <row r="22">
          <cell r="A22">
            <v>11</v>
          </cell>
          <cell r="B22">
            <v>20</v>
          </cell>
        </row>
        <row r="23">
          <cell r="A23">
            <v>12</v>
          </cell>
          <cell r="B23">
            <v>10</v>
          </cell>
        </row>
        <row r="24">
          <cell r="A24">
            <v>13</v>
          </cell>
          <cell r="B24">
            <v>3</v>
          </cell>
        </row>
        <row r="25">
          <cell r="A25">
            <v>14</v>
          </cell>
          <cell r="B25">
            <v>424</v>
          </cell>
        </row>
        <row r="26">
          <cell r="A26">
            <v>15</v>
          </cell>
          <cell r="B26">
            <v>126</v>
          </cell>
        </row>
        <row r="27">
          <cell r="A27">
            <v>16</v>
          </cell>
          <cell r="B27">
            <v>127</v>
          </cell>
        </row>
        <row r="28">
          <cell r="A28">
            <v>17</v>
          </cell>
          <cell r="B28">
            <v>534</v>
          </cell>
        </row>
        <row r="29">
          <cell r="A29">
            <v>18</v>
          </cell>
          <cell r="B29">
            <v>128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0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280</v>
      </c>
      <c r="K7" s="12">
        <v>290</v>
      </c>
      <c r="L7" s="12">
        <v>300</v>
      </c>
      <c r="M7" s="12">
        <v>310</v>
      </c>
      <c r="N7" s="12">
        <v>320</v>
      </c>
      <c r="O7" s="12">
        <v>330</v>
      </c>
      <c r="P7" s="12">
        <v>340</v>
      </c>
      <c r="Q7" s="12">
        <v>350</v>
      </c>
      <c r="R7" s="12">
        <v>360</v>
      </c>
      <c r="S7" s="12">
        <v>370</v>
      </c>
      <c r="T7" s="12">
        <v>380</v>
      </c>
      <c r="U7" s="12">
        <v>390</v>
      </c>
      <c r="V7" s="12">
        <v>400</v>
      </c>
      <c r="W7" s="12">
        <v>410</v>
      </c>
      <c r="X7" s="12">
        <v>420</v>
      </c>
      <c r="Y7" s="12">
        <v>430</v>
      </c>
      <c r="Z7" s="12">
        <v>440</v>
      </c>
      <c r="AA7" s="12">
        <v>450</v>
      </c>
      <c r="AB7" s="12">
        <v>460</v>
      </c>
      <c r="AC7" s="12">
        <v>470</v>
      </c>
      <c r="AD7" s="12">
        <v>480</v>
      </c>
      <c r="AE7" s="12">
        <v>490</v>
      </c>
      <c r="AF7" s="12">
        <v>500</v>
      </c>
      <c r="AG7" s="12">
        <v>510</v>
      </c>
      <c r="AH7" s="12">
        <v>520</v>
      </c>
      <c r="AI7" s="12">
        <v>530</v>
      </c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128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520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19</v>
      </c>
      <c r="AD8" s="15" t="s">
        <v>19</v>
      </c>
      <c r="AE8" s="15" t="s">
        <v>19</v>
      </c>
      <c r="AF8" s="15" t="s">
        <v>20</v>
      </c>
      <c r="AG8" s="15" t="s">
        <v>21</v>
      </c>
      <c r="AH8" s="15" t="s">
        <v>22</v>
      </c>
      <c r="AI8" s="15" t="s">
        <v>23</v>
      </c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534</v>
      </c>
      <c r="B9" s="10" t="s">
        <v>24</v>
      </c>
      <c r="C9" s="9">
        <v>3</v>
      </c>
      <c r="D9" s="9" t="s">
        <v>25</v>
      </c>
      <c r="E9" s="10" t="s">
        <v>26</v>
      </c>
      <c r="F9" s="9">
        <v>1</v>
      </c>
      <c r="G9" s="14">
        <v>480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19</v>
      </c>
      <c r="AA9" s="15" t="s">
        <v>19</v>
      </c>
      <c r="AB9" s="15" t="s">
        <v>19</v>
      </c>
      <c r="AC9" s="15" t="s">
        <v>20</v>
      </c>
      <c r="AD9" s="15" t="s">
        <v>20</v>
      </c>
      <c r="AE9" s="15" t="s">
        <v>27</v>
      </c>
      <c r="AF9" s="15" t="s">
        <v>23</v>
      </c>
      <c r="AG9" s="15"/>
      <c r="AH9" s="15"/>
      <c r="AI9" s="15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127</v>
      </c>
      <c r="B10" s="10" t="s">
        <v>28</v>
      </c>
      <c r="C10" s="9">
        <v>2</v>
      </c>
      <c r="D10" s="9" t="s">
        <v>17</v>
      </c>
      <c r="E10" s="10" t="s">
        <v>29</v>
      </c>
      <c r="F10" s="9">
        <v>1</v>
      </c>
      <c r="G10" s="14">
        <v>410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20</v>
      </c>
      <c r="W10" s="15" t="s">
        <v>20</v>
      </c>
      <c r="X10" s="15" t="s">
        <v>23</v>
      </c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126</v>
      </c>
      <c r="B11" s="10" t="s">
        <v>30</v>
      </c>
      <c r="C11" s="9">
        <v>2</v>
      </c>
      <c r="D11" s="9" t="s">
        <v>17</v>
      </c>
      <c r="E11" s="10" t="s">
        <v>31</v>
      </c>
      <c r="F11" s="9">
        <v>1</v>
      </c>
      <c r="G11" s="14">
        <v>400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20</v>
      </c>
      <c r="W11" s="15" t="s">
        <v>23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419</v>
      </c>
      <c r="B12" s="10" t="s">
        <v>32</v>
      </c>
      <c r="C12" s="9">
        <v>2</v>
      </c>
      <c r="D12" s="9" t="s">
        <v>25</v>
      </c>
      <c r="E12" s="10" t="s">
        <v>33</v>
      </c>
      <c r="F12" s="9">
        <v>1</v>
      </c>
      <c r="G12" s="14">
        <v>290</v>
      </c>
      <c r="H12" s="9">
        <v>5</v>
      </c>
      <c r="I12" s="10"/>
      <c r="J12" s="15" t="s">
        <v>20</v>
      </c>
      <c r="K12" s="15" t="s">
        <v>21</v>
      </c>
      <c r="L12" s="15" t="s">
        <v>23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424</v>
      </c>
      <c r="B13" s="10" t="s">
        <v>34</v>
      </c>
      <c r="C13" s="9">
        <v>1</v>
      </c>
      <c r="D13" s="9" t="s">
        <v>25</v>
      </c>
      <c r="E13" s="10" t="s">
        <v>33</v>
      </c>
      <c r="F13" s="9">
        <v>1</v>
      </c>
      <c r="G13" s="14"/>
      <c r="H13" s="9"/>
      <c r="I13" s="10" t="s">
        <v>35</v>
      </c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23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ht="22.5" customHeight="1">
      <c r="A14" s="8" t="s">
        <v>36</v>
      </c>
      <c r="B14" s="4"/>
    </row>
    <row r="15" spans="1:70" s="1" customFormat="1" ht="22.5" customHeight="1">
      <c r="A15" s="9" t="s">
        <v>7</v>
      </c>
      <c r="B15" s="10" t="s">
        <v>37</v>
      </c>
      <c r="C15" s="9" t="s">
        <v>9</v>
      </c>
      <c r="D15" s="9" t="s">
        <v>10</v>
      </c>
      <c r="E15" s="10" t="s">
        <v>11</v>
      </c>
      <c r="F15" s="9" t="s">
        <v>12</v>
      </c>
      <c r="G15" s="11" t="s">
        <v>13</v>
      </c>
      <c r="H15" s="9" t="s">
        <v>14</v>
      </c>
      <c r="I15" s="10" t="s">
        <v>15</v>
      </c>
      <c r="J15" s="12">
        <v>210</v>
      </c>
      <c r="K15" s="12">
        <v>220</v>
      </c>
      <c r="L15" s="12">
        <v>230</v>
      </c>
      <c r="M15" s="12">
        <v>240</v>
      </c>
      <c r="N15" s="12">
        <v>250</v>
      </c>
      <c r="O15" s="12">
        <v>260</v>
      </c>
      <c r="P15" s="12">
        <v>270</v>
      </c>
      <c r="Q15" s="12">
        <v>280</v>
      </c>
      <c r="R15" s="12">
        <v>290</v>
      </c>
      <c r="S15" s="12">
        <v>300</v>
      </c>
      <c r="T15" s="12">
        <v>310</v>
      </c>
      <c r="U15" s="12">
        <v>320</v>
      </c>
      <c r="V15" s="12">
        <v>330</v>
      </c>
      <c r="W15" s="12">
        <v>340</v>
      </c>
      <c r="X15" s="12">
        <v>350</v>
      </c>
      <c r="Y15" s="12">
        <v>360</v>
      </c>
      <c r="Z15" s="12">
        <v>370</v>
      </c>
      <c r="AA15" s="12">
        <v>380</v>
      </c>
      <c r="AB15" s="12">
        <v>390</v>
      </c>
      <c r="AC15" s="12">
        <v>400</v>
      </c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3"/>
      <c r="BE15" s="5"/>
      <c r="BF15" s="5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s="3" customFormat="1" ht="22.5" customHeight="1">
      <c r="A16" s="9">
        <v>3</v>
      </c>
      <c r="B16" s="10" t="s">
        <v>38</v>
      </c>
      <c r="C16" s="9">
        <v>3</v>
      </c>
      <c r="D16" s="9" t="s">
        <v>17</v>
      </c>
      <c r="E16" s="10" t="s">
        <v>39</v>
      </c>
      <c r="F16" s="9">
        <v>2</v>
      </c>
      <c r="G16" s="14">
        <v>380</v>
      </c>
      <c r="H16" s="9">
        <v>1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19</v>
      </c>
      <c r="X16" s="15" t="s">
        <v>19</v>
      </c>
      <c r="Y16" s="15" t="s">
        <v>19</v>
      </c>
      <c r="Z16" s="15" t="s">
        <v>19</v>
      </c>
      <c r="AA16" s="15" t="s">
        <v>20</v>
      </c>
      <c r="AB16" s="15" t="s">
        <v>27</v>
      </c>
      <c r="AC16" s="15" t="s">
        <v>23</v>
      </c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>
      <c r="A17" s="9">
        <v>20</v>
      </c>
      <c r="B17" s="10" t="s">
        <v>40</v>
      </c>
      <c r="C17" s="9">
        <v>2</v>
      </c>
      <c r="D17" s="9" t="s">
        <v>17</v>
      </c>
      <c r="E17" s="10" t="s">
        <v>41</v>
      </c>
      <c r="F17" s="9">
        <v>2</v>
      </c>
      <c r="G17" s="14">
        <v>370</v>
      </c>
      <c r="H17" s="9">
        <v>2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19</v>
      </c>
      <c r="V17" s="15" t="s">
        <v>19</v>
      </c>
      <c r="W17" s="15" t="s">
        <v>19</v>
      </c>
      <c r="X17" s="15" t="s">
        <v>20</v>
      </c>
      <c r="Y17" s="15" t="s">
        <v>20</v>
      </c>
      <c r="Z17" s="15" t="s">
        <v>21</v>
      </c>
      <c r="AA17" s="15" t="s">
        <v>23</v>
      </c>
      <c r="AB17" s="15"/>
      <c r="AC17" s="15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>
      <c r="A18" s="9">
        <v>10</v>
      </c>
      <c r="B18" s="10" t="s">
        <v>42</v>
      </c>
      <c r="C18" s="9">
        <v>3</v>
      </c>
      <c r="D18" s="9" t="s">
        <v>17</v>
      </c>
      <c r="E18" s="10" t="s">
        <v>43</v>
      </c>
      <c r="F18" s="9">
        <v>2</v>
      </c>
      <c r="G18" s="14">
        <v>370</v>
      </c>
      <c r="H18" s="9">
        <v>2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19</v>
      </c>
      <c r="V18" s="15" t="s">
        <v>19</v>
      </c>
      <c r="W18" s="15" t="s">
        <v>19</v>
      </c>
      <c r="X18" s="15" t="s">
        <v>19</v>
      </c>
      <c r="Y18" s="15" t="s">
        <v>20</v>
      </c>
      <c r="Z18" s="15" t="s">
        <v>21</v>
      </c>
      <c r="AA18" s="15" t="s">
        <v>23</v>
      </c>
      <c r="AB18" s="15"/>
      <c r="AC18" s="15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>
      <c r="A19" s="9">
        <v>2</v>
      </c>
      <c r="B19" s="10" t="s">
        <v>44</v>
      </c>
      <c r="C19" s="9">
        <v>2</v>
      </c>
      <c r="D19" s="9" t="s">
        <v>17</v>
      </c>
      <c r="E19" s="10" t="s">
        <v>45</v>
      </c>
      <c r="F19" s="9">
        <v>2</v>
      </c>
      <c r="G19" s="14">
        <v>340</v>
      </c>
      <c r="H19" s="9">
        <v>4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20</v>
      </c>
      <c r="W19" s="15" t="s">
        <v>21</v>
      </c>
      <c r="X19" s="15" t="s">
        <v>23</v>
      </c>
      <c r="Y19" s="15"/>
      <c r="Z19" s="15"/>
      <c r="AA19" s="15"/>
      <c r="AB19" s="15"/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>
      <c r="A20" s="9">
        <v>23</v>
      </c>
      <c r="B20" s="10" t="s">
        <v>46</v>
      </c>
      <c r="C20" s="9">
        <v>2</v>
      </c>
      <c r="D20" s="9" t="s">
        <v>17</v>
      </c>
      <c r="E20" s="10" t="s">
        <v>47</v>
      </c>
      <c r="F20" s="9">
        <v>2</v>
      </c>
      <c r="G20" s="14">
        <v>310</v>
      </c>
      <c r="H20" s="9">
        <v>5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20</v>
      </c>
      <c r="T20" s="15" t="s">
        <v>20</v>
      </c>
      <c r="U20" s="15" t="s">
        <v>23</v>
      </c>
      <c r="V20" s="15"/>
      <c r="W20" s="15"/>
      <c r="X20" s="15"/>
      <c r="Y20" s="15"/>
      <c r="Z20" s="15"/>
      <c r="AA20" s="15"/>
      <c r="AB20" s="15"/>
      <c r="AC20" s="15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9">
        <v>6</v>
      </c>
      <c r="B21" s="10" t="s">
        <v>48</v>
      </c>
      <c r="C21" s="9">
        <v>1</v>
      </c>
      <c r="D21" s="9" t="s">
        <v>17</v>
      </c>
      <c r="E21" s="10" t="s">
        <v>49</v>
      </c>
      <c r="F21" s="9">
        <v>2</v>
      </c>
      <c r="G21" s="14">
        <v>280</v>
      </c>
      <c r="H21" s="9">
        <v>6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21</v>
      </c>
      <c r="O21" s="15" t="s">
        <v>20</v>
      </c>
      <c r="P21" s="15" t="s">
        <v>21</v>
      </c>
      <c r="Q21" s="15" t="s">
        <v>20</v>
      </c>
      <c r="R21" s="15" t="s">
        <v>23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8</v>
      </c>
      <c r="B22" s="10" t="s">
        <v>50</v>
      </c>
      <c r="C22" s="9">
        <v>1</v>
      </c>
      <c r="D22" s="9" t="s">
        <v>17</v>
      </c>
      <c r="E22" s="10" t="s">
        <v>51</v>
      </c>
      <c r="F22" s="9">
        <v>2</v>
      </c>
      <c r="G22" s="14">
        <v>250</v>
      </c>
      <c r="H22" s="9">
        <v>7</v>
      </c>
      <c r="I22" s="10"/>
      <c r="J22" s="15" t="s">
        <v>20</v>
      </c>
      <c r="K22" s="15" t="s">
        <v>21</v>
      </c>
      <c r="L22" s="15" t="s">
        <v>21</v>
      </c>
      <c r="M22" s="15" t="s">
        <v>22</v>
      </c>
      <c r="N22" s="15" t="s">
        <v>21</v>
      </c>
      <c r="O22" s="15" t="s">
        <v>23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8" t="s">
        <v>52</v>
      </c>
      <c r="B23" s="4"/>
    </row>
    <row r="24" spans="1:70" s="1" customFormat="1" ht="22.5" customHeight="1">
      <c r="A24" s="9" t="s">
        <v>7</v>
      </c>
      <c r="B24" s="10" t="s">
        <v>37</v>
      </c>
      <c r="C24" s="9" t="s">
        <v>9</v>
      </c>
      <c r="D24" s="9" t="s">
        <v>10</v>
      </c>
      <c r="E24" s="10" t="s">
        <v>11</v>
      </c>
      <c r="F24" s="9" t="s">
        <v>12</v>
      </c>
      <c r="G24" s="11" t="s">
        <v>13</v>
      </c>
      <c r="H24" s="9" t="s">
        <v>14</v>
      </c>
      <c r="I24" s="10" t="s">
        <v>15</v>
      </c>
      <c r="J24" s="12">
        <v>160</v>
      </c>
      <c r="K24" s="12">
        <v>170</v>
      </c>
      <c r="L24" s="12">
        <v>180</v>
      </c>
      <c r="M24" s="12">
        <v>190</v>
      </c>
      <c r="N24" s="12">
        <v>200</v>
      </c>
      <c r="O24" s="12">
        <v>210</v>
      </c>
      <c r="P24" s="12">
        <v>220</v>
      </c>
      <c r="Q24" s="12">
        <v>230</v>
      </c>
      <c r="R24" s="12">
        <v>240</v>
      </c>
      <c r="S24" s="12">
        <v>250</v>
      </c>
      <c r="T24" s="12">
        <v>260</v>
      </c>
      <c r="U24" s="12">
        <v>270</v>
      </c>
      <c r="V24" s="12">
        <v>280</v>
      </c>
      <c r="W24" s="12">
        <v>290</v>
      </c>
      <c r="X24" s="12">
        <v>300</v>
      </c>
      <c r="Y24" s="12">
        <v>310</v>
      </c>
      <c r="Z24" s="12">
        <v>320</v>
      </c>
      <c r="AA24" s="12">
        <v>330</v>
      </c>
      <c r="AB24" s="12">
        <v>340</v>
      </c>
      <c r="AC24" s="12">
        <v>350</v>
      </c>
      <c r="AD24" s="12">
        <v>360</v>
      </c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3"/>
      <c r="BE24" s="5"/>
      <c r="BF24" s="5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s="3" customFormat="1" ht="22.5" customHeight="1">
      <c r="A25" s="9">
        <v>302</v>
      </c>
      <c r="B25" s="10" t="s">
        <v>53</v>
      </c>
      <c r="C25" s="9">
        <v>2</v>
      </c>
      <c r="D25" s="9" t="s">
        <v>17</v>
      </c>
      <c r="E25" s="10" t="s">
        <v>54</v>
      </c>
      <c r="F25" s="9">
        <v>3</v>
      </c>
      <c r="G25" s="14">
        <v>350</v>
      </c>
      <c r="H25" s="9">
        <v>1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19</v>
      </c>
      <c r="V25" s="15" t="s">
        <v>19</v>
      </c>
      <c r="W25" s="15" t="s">
        <v>19</v>
      </c>
      <c r="X25" s="15" t="s">
        <v>19</v>
      </c>
      <c r="Y25" s="15" t="s">
        <v>19</v>
      </c>
      <c r="Z25" s="15" t="s">
        <v>19</v>
      </c>
      <c r="AA25" s="15" t="s">
        <v>19</v>
      </c>
      <c r="AB25" s="15" t="s">
        <v>20</v>
      </c>
      <c r="AC25" s="15" t="s">
        <v>20</v>
      </c>
      <c r="AD25" s="15" t="s">
        <v>23</v>
      </c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826</v>
      </c>
      <c r="B26" s="10" t="s">
        <v>55</v>
      </c>
      <c r="C26" s="9">
        <v>3</v>
      </c>
      <c r="D26" s="9" t="s">
        <v>25</v>
      </c>
      <c r="E26" s="10" t="s">
        <v>33</v>
      </c>
      <c r="F26" s="9">
        <v>3</v>
      </c>
      <c r="G26" s="14">
        <v>320</v>
      </c>
      <c r="H26" s="9">
        <v>2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19</v>
      </c>
      <c r="V26" s="15" t="s">
        <v>19</v>
      </c>
      <c r="W26" s="15" t="s">
        <v>19</v>
      </c>
      <c r="X26" s="15" t="s">
        <v>21</v>
      </c>
      <c r="Y26" s="15" t="s">
        <v>20</v>
      </c>
      <c r="Z26" s="15" t="s">
        <v>21</v>
      </c>
      <c r="AA26" s="15" t="s">
        <v>23</v>
      </c>
      <c r="AB26" s="15"/>
      <c r="AC26" s="15"/>
      <c r="AD26" s="15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9">
        <v>313</v>
      </c>
      <c r="B27" s="10" t="s">
        <v>56</v>
      </c>
      <c r="C27" s="9">
        <v>3</v>
      </c>
      <c r="D27" s="9" t="s">
        <v>17</v>
      </c>
      <c r="E27" s="10" t="s">
        <v>57</v>
      </c>
      <c r="F27" s="9">
        <v>3</v>
      </c>
      <c r="G27" s="14">
        <v>290</v>
      </c>
      <c r="H27" s="9">
        <v>3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20</v>
      </c>
      <c r="V27" s="15" t="s">
        <v>21</v>
      </c>
      <c r="W27" s="15" t="s">
        <v>21</v>
      </c>
      <c r="X27" s="15" t="s">
        <v>23</v>
      </c>
      <c r="Y27" s="15"/>
      <c r="Z27" s="15"/>
      <c r="AA27" s="15"/>
      <c r="AB27" s="15"/>
      <c r="AC27" s="15"/>
      <c r="AD27" s="15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308</v>
      </c>
      <c r="B28" s="10" t="s">
        <v>58</v>
      </c>
      <c r="C28" s="9">
        <v>3</v>
      </c>
      <c r="D28" s="9" t="s">
        <v>17</v>
      </c>
      <c r="E28" s="10" t="s">
        <v>59</v>
      </c>
      <c r="F28" s="9">
        <v>3</v>
      </c>
      <c r="G28" s="14">
        <v>230</v>
      </c>
      <c r="H28" s="9">
        <v>4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20</v>
      </c>
      <c r="O28" s="15" t="s">
        <v>20</v>
      </c>
      <c r="P28" s="15" t="s">
        <v>20</v>
      </c>
      <c r="Q28" s="15" t="s">
        <v>21</v>
      </c>
      <c r="R28" s="15" t="s">
        <v>23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309</v>
      </c>
      <c r="B29" s="10" t="s">
        <v>60</v>
      </c>
      <c r="C29" s="9">
        <v>2</v>
      </c>
      <c r="D29" s="9" t="s">
        <v>17</v>
      </c>
      <c r="E29" s="10" t="s">
        <v>39</v>
      </c>
      <c r="F29" s="9">
        <v>3</v>
      </c>
      <c r="G29" s="14">
        <v>200</v>
      </c>
      <c r="H29" s="9">
        <v>5</v>
      </c>
      <c r="I29" s="10"/>
      <c r="J29" s="15" t="s">
        <v>20</v>
      </c>
      <c r="K29" s="15" t="s">
        <v>20</v>
      </c>
      <c r="L29" s="15" t="s">
        <v>21</v>
      </c>
      <c r="M29" s="15" t="s">
        <v>20</v>
      </c>
      <c r="N29" s="15" t="s">
        <v>20</v>
      </c>
      <c r="O29" s="15" t="s">
        <v>23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8"/>
      <c r="B30" s="4"/>
    </row>
    <row r="31" spans="1:70" ht="22.5" customHeight="1">
      <c r="B31" s="4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1:70" ht="22.5" customHeight="1">
      <c r="A32" s="8"/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>
      <c r="B33" s="4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2:55" ht="22.5" customHeight="1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>
      <c r="B99" s="4"/>
    </row>
    <row r="100" spans="2:55">
      <c r="B100" s="4"/>
    </row>
    <row r="101" spans="2:55">
      <c r="B101" s="4"/>
    </row>
    <row r="102" spans="2:55">
      <c r="B102" s="4"/>
    </row>
    <row r="103" spans="2:55">
      <c r="B103" s="4"/>
    </row>
    <row r="104" spans="2:55">
      <c r="B104" s="4"/>
    </row>
    <row r="105" spans="2:55">
      <c r="B105" s="4"/>
    </row>
    <row r="106" spans="2:55">
      <c r="B106" s="4"/>
    </row>
    <row r="107" spans="2:55">
      <c r="B107" s="4"/>
    </row>
    <row r="108" spans="2:55">
      <c r="B108" s="4"/>
    </row>
    <row r="109" spans="2:55">
      <c r="B109" s="4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</sheetData>
  <phoneticPr fontId="2"/>
  <dataValidations count="1">
    <dataValidation imeMode="off" allowBlank="1" showInputMessage="1" showErrorMessage="1" sqref="J7:BC7 J24:BC24 J15:BC15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2021-11-08T19:08:06Z</dcterms:created>
  <dcterms:modified xsi:type="dcterms:W3CDTF">2021-11-08T19:10:04Z</dcterms:modified>
</cp:coreProperties>
</file>