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提出用!$A$8:$BC$38</definedName>
    <definedName name="種別１項目名" localSheetId="0">提出用!$J$7:$BC$7</definedName>
    <definedName name="種別２記録" localSheetId="0">提出用!$A$41:$BC$54</definedName>
    <definedName name="種別２項目名" localSheetId="0">提出用!$J$40:$BC$40</definedName>
    <definedName name="種別３記録" localSheetId="0">提出用!$A$57:$BC$86</definedName>
    <definedName name="種別３項目名" localSheetId="0">提出用!$J$56:$BC$56</definedName>
    <definedName name="出力全データ" localSheetId="0">提出用!$A$6:$BC$155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<sst xmlns="http://schemas.openxmlformats.org/spreadsheetml/2006/main" count="1933" uniqueCount="189">
  <si>
    <t>大会名：</t>
    <phoneticPr fontId="2"/>
  </si>
  <si>
    <t>令和3年度　第39回群馬県棒高跳記録会</t>
    <phoneticPr fontId="2"/>
  </si>
  <si>
    <t>日　程：2021年12月28日 10時00分～16時30分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</si>
  <si>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</si>
  <si>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</si>
  <si>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</si>
  <si>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</si>
  <si>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</si>
  <si>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</si>
  <si>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</si>
  <si>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</si>
  <si>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</si>
  <si>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</si>
  <si>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</si>
  <si>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</si>
  <si>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</si>
  <si>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</si>
  <si>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</si>
  <si>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</si>
  <si>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</si>
  <si>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</si>
  <si>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</si>
  <si>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×○</t>
    <phoneticPr fontId="2"/>
  </si>
  <si>
    <t>×××</t>
    <phoneticPr fontId="2"/>
  </si>
  <si>
    <t>山本竜也</t>
    <phoneticPr fontId="2"/>
  </si>
  <si>
    <t>○</t>
    <phoneticPr fontId="2"/>
  </si>
  <si>
    <t>○</t>
    <phoneticPr fontId="2"/>
  </si>
  <si>
    <t>菅野　航太</t>
    <phoneticPr fontId="2"/>
  </si>
  <si>
    <t>岩手</t>
  </si>
  <si>
    <t>黒沢尻工業高校</t>
  </si>
  <si>
    <t>○</t>
    <phoneticPr fontId="2"/>
  </si>
  <si>
    <t>－</t>
    <phoneticPr fontId="2"/>
  </si>
  <si>
    <t>○</t>
    <phoneticPr fontId="2"/>
  </si>
  <si>
    <t>××○</t>
    <phoneticPr fontId="2"/>
  </si>
  <si>
    <t>小暮　七斗</t>
    <phoneticPr fontId="2"/>
  </si>
  <si>
    <t>樹徳高</t>
  </si>
  <si>
    <t>○</t>
    <phoneticPr fontId="2"/>
  </si>
  <si>
    <t>○</t>
    <phoneticPr fontId="2"/>
  </si>
  <si>
    <t>×／</t>
    <phoneticPr fontId="2"/>
  </si>
  <si>
    <t>髙橋　奎太</t>
    <phoneticPr fontId="2"/>
  </si>
  <si>
    <t>×○</t>
    <phoneticPr fontId="2"/>
  </si>
  <si>
    <t>××○</t>
    <phoneticPr fontId="2"/>
  </si>
  <si>
    <t>×××</t>
    <phoneticPr fontId="2"/>
  </si>
  <si>
    <t>岡村　迅</t>
    <phoneticPr fontId="2"/>
  </si>
  <si>
    <t>新潟</t>
  </si>
  <si>
    <t>新潟産業大学付属高校</t>
  </si>
  <si>
    <t>×○</t>
    <phoneticPr fontId="2"/>
  </si>
  <si>
    <t>原口　顕次朗</t>
    <phoneticPr fontId="2"/>
  </si>
  <si>
    <t>前橋育英高</t>
  </si>
  <si>
    <t>××○</t>
    <phoneticPr fontId="2"/>
  </si>
  <si>
    <t>×××</t>
    <phoneticPr fontId="2"/>
  </si>
  <si>
    <t>平野　星舟</t>
    <phoneticPr fontId="2"/>
  </si>
  <si>
    <t>福岡</t>
  </si>
  <si>
    <t>福岡第一高校</t>
  </si>
  <si>
    <t>○</t>
    <phoneticPr fontId="2"/>
  </si>
  <si>
    <t>×××</t>
    <phoneticPr fontId="2"/>
  </si>
  <si>
    <t>手島　遼太</t>
    <phoneticPr fontId="2"/>
  </si>
  <si>
    <t>大竹　礼士</t>
    <phoneticPr fontId="2"/>
  </si>
  <si>
    <t>福島</t>
  </si>
  <si>
    <t>福島成蹊高等学校</t>
  </si>
  <si>
    <t>丸山　豹駕</t>
    <phoneticPr fontId="2"/>
  </si>
  <si>
    <t>××○</t>
    <phoneticPr fontId="2"/>
  </si>
  <si>
    <t>松原功汰</t>
    <phoneticPr fontId="2"/>
  </si>
  <si>
    <t>四ツ葉学園高等学校</t>
  </si>
  <si>
    <t>原口　剛</t>
    <phoneticPr fontId="2"/>
  </si>
  <si>
    <t>前橋高</t>
  </si>
  <si>
    <t>平嶋　元汰</t>
    <phoneticPr fontId="2"/>
  </si>
  <si>
    <t>本田　大和</t>
    <phoneticPr fontId="2"/>
  </si>
  <si>
    <t>青木郁也</t>
    <phoneticPr fontId="2"/>
  </si>
  <si>
    <t>朱田　透基</t>
    <phoneticPr fontId="2"/>
  </si>
  <si>
    <t>北海道</t>
  </si>
  <si>
    <t>東海大学</t>
  </si>
  <si>
    <t>和泉　侑汰</t>
    <phoneticPr fontId="2"/>
  </si>
  <si>
    <t>富山</t>
  </si>
  <si>
    <t>富山県立高岡高等学校</t>
  </si>
  <si>
    <t>×－</t>
    <phoneticPr fontId="2"/>
  </si>
  <si>
    <t>×○</t>
    <phoneticPr fontId="2"/>
  </si>
  <si>
    <t>×××</t>
    <phoneticPr fontId="2"/>
  </si>
  <si>
    <t>川端　皓斗</t>
    <phoneticPr fontId="2"/>
  </si>
  <si>
    <t>柏崎高校</t>
  </si>
  <si>
    <t>小柳　諒馬</t>
    <phoneticPr fontId="2"/>
  </si>
  <si>
    <t>齋藤　陸都</t>
    <phoneticPr fontId="2"/>
  </si>
  <si>
    <t>勝山　友翔</t>
    <phoneticPr fontId="2"/>
  </si>
  <si>
    <t>押見　陽太</t>
    <phoneticPr fontId="2"/>
  </si>
  <si>
    <t>田村　隼人</t>
    <phoneticPr fontId="2"/>
  </si>
  <si>
    <t>新潟第一高校</t>
  </si>
  <si>
    <t>松井　凛音</t>
    <phoneticPr fontId="2"/>
  </si>
  <si>
    <t>新潟産業大学附属高等学校</t>
  </si>
  <si>
    <t>○</t>
    <phoneticPr fontId="2"/>
  </si>
  <si>
    <t>城野　有希</t>
    <phoneticPr fontId="2"/>
  </si>
  <si>
    <t>/</t>
  </si>
  <si>
    <t>滋賀</t>
  </si>
  <si>
    <t>滋賀レイクスターズ</t>
  </si>
  <si>
    <t>－</t>
    <phoneticPr fontId="2"/>
  </si>
  <si>
    <t>白戸　睦海</t>
    <phoneticPr fontId="2"/>
  </si>
  <si>
    <t>北海道札幌国際情報高等学校</t>
  </si>
  <si>
    <t>山内　裕太</t>
    <phoneticPr fontId="2"/>
  </si>
  <si>
    <t>開志国際高校</t>
  </si>
  <si>
    <t>欠場</t>
  </si>
  <si>
    <t>森下　友暉</t>
    <phoneticPr fontId="2"/>
  </si>
  <si>
    <t>記録なし</t>
  </si>
  <si>
    <t>髙橋　陸人</t>
    <phoneticPr fontId="2"/>
  </si>
  <si>
    <t>／</t>
    <phoneticPr fontId="2"/>
  </si>
  <si>
    <t>町田　蒼馬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</si>
  <si>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</si>
  <si>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</si>
  <si>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</si>
  <si>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</si>
  <si>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－</t>
    <phoneticPr fontId="2"/>
  </si>
  <si>
    <t>羽川　拓希</t>
    <phoneticPr fontId="2"/>
  </si>
  <si>
    <t>樹徳中</t>
  </si>
  <si>
    <t>浅見　真大</t>
    <phoneticPr fontId="2"/>
  </si>
  <si>
    <t>群馬県立中央中等教育学校</t>
  </si>
  <si>
    <t>青木　壱世</t>
    <phoneticPr fontId="2"/>
  </si>
  <si>
    <t>前橋七中</t>
  </si>
  <si>
    <t>平井　仁</t>
    <phoneticPr fontId="2"/>
  </si>
  <si>
    <t>平田　侑己</t>
    <phoneticPr fontId="2"/>
  </si>
  <si>
    <t>群馬南中</t>
  </si>
  <si>
    <t>岡田　倖典</t>
    <phoneticPr fontId="2"/>
  </si>
  <si>
    <t>伊勢崎四中</t>
  </si>
  <si>
    <t>×○</t>
    <phoneticPr fontId="2"/>
  </si>
  <si>
    <t>佐藤　翔</t>
    <phoneticPr fontId="2"/>
  </si>
  <si>
    <t>会津坂下町立坂下中学校</t>
  </si>
  <si>
    <t>山口　竜斗</t>
    <phoneticPr fontId="2"/>
  </si>
  <si>
    <t>中川　到</t>
    <phoneticPr fontId="2"/>
  </si>
  <si>
    <t>前橋東中</t>
  </si>
  <si>
    <t>栗原　義範</t>
    <phoneticPr fontId="2"/>
  </si>
  <si>
    <t>慶徳　永遠</t>
    <phoneticPr fontId="2"/>
  </si>
  <si>
    <t>戸塚　陽亮</t>
    <phoneticPr fontId="2"/>
  </si>
  <si>
    <t>群馬中央中</t>
  </si>
  <si>
    <t>鈴木　啓太郎</t>
    <phoneticPr fontId="2"/>
  </si>
  <si>
    <t>×××</t>
    <phoneticPr fontId="2"/>
  </si>
  <si>
    <t>女子高校･一般 棒高跳 決勝</t>
  </si>
  <si>
    <t>柳川　美空</t>
    <phoneticPr fontId="2"/>
  </si>
  <si>
    <t>××○</t>
    <phoneticPr fontId="2"/>
  </si>
  <si>
    <t>村田　蒼空</t>
    <phoneticPr fontId="2"/>
  </si>
  <si>
    <t>前橋女高</t>
  </si>
  <si>
    <t>今井　葉月</t>
    <phoneticPr fontId="2"/>
  </si>
  <si>
    <t>若松　亜美</t>
    <phoneticPr fontId="2"/>
  </si>
  <si>
    <t>北海道教育大学岩見沢校</t>
  </si>
  <si>
    <t>岡田　莉歩</t>
    <phoneticPr fontId="2"/>
  </si>
  <si>
    <t>長野</t>
  </si>
  <si>
    <t>佐久長聖高校</t>
  </si>
  <si>
    <t>×○</t>
    <phoneticPr fontId="2"/>
  </si>
  <si>
    <t>引地　良奈</t>
    <phoneticPr fontId="2"/>
  </si>
  <si>
    <t>新田　奈菜子</t>
    <phoneticPr fontId="2"/>
  </si>
  <si>
    <t>黒沢尻北高</t>
  </si>
  <si>
    <t>米澤　結</t>
    <phoneticPr fontId="2"/>
  </si>
  <si>
    <t>坂上　凛璃</t>
    <phoneticPr fontId="2"/>
  </si>
  <si>
    <t>埼玉</t>
  </si>
  <si>
    <t>佐野日本大学高等学校</t>
  </si>
  <si>
    <t>岩下　栞</t>
    <phoneticPr fontId="2"/>
  </si>
  <si>
    <t>齋藤　優羽</t>
    <phoneticPr fontId="2"/>
  </si>
  <si>
    <t>栃木</t>
  </si>
  <si>
    <t>釜田　美久</t>
    <phoneticPr fontId="2"/>
  </si>
  <si>
    <t>鈴木　天音</t>
    <phoneticPr fontId="2"/>
  </si>
  <si>
    <t>齋藤　颯花</t>
    <phoneticPr fontId="2"/>
  </si>
  <si>
    <t>渋川中</t>
  </si>
  <si>
    <t>小池　紬</t>
    <phoneticPr fontId="2"/>
  </si>
  <si>
    <t>桂萱中</t>
  </si>
  <si>
    <t>加藤　玲奈</t>
    <phoneticPr fontId="2"/>
  </si>
  <si>
    <t>飯塚　杏妃</t>
    <phoneticPr fontId="2"/>
  </si>
  <si>
    <t>古巻中</t>
  </si>
  <si>
    <t>長濱　愛里咲</t>
    <phoneticPr fontId="2"/>
  </si>
  <si>
    <t>山梨</t>
  </si>
  <si>
    <t>駿台甲府高校</t>
  </si>
  <si>
    <t>上野　茉子</t>
    <phoneticPr fontId="2"/>
  </si>
  <si>
    <t>××○</t>
    <phoneticPr fontId="2"/>
  </si>
  <si>
    <t>近藤　愛加</t>
    <phoneticPr fontId="2"/>
  </si>
  <si>
    <t>新田　里穂子</t>
    <phoneticPr fontId="2"/>
  </si>
  <si>
    <t>北上中学校</t>
  </si>
  <si>
    <t>阿部　ナオ</t>
    <phoneticPr fontId="2"/>
  </si>
  <si>
    <t>齋藤　琴音</t>
    <phoneticPr fontId="2"/>
  </si>
  <si>
    <t>福島第三中</t>
  </si>
  <si>
    <t>×××</t>
    <phoneticPr fontId="2"/>
  </si>
  <si>
    <t>塩沢　杏心</t>
    <phoneticPr fontId="2"/>
  </si>
  <si>
    <t>大豆生田　花音</t>
    <phoneticPr fontId="2"/>
  </si>
  <si>
    <t>藤井　美麗</t>
    <phoneticPr fontId="2"/>
  </si>
  <si>
    <t>谷地中　結</t>
    <phoneticPr fontId="2"/>
  </si>
  <si>
    <t>城野　伽奈恵</t>
    <phoneticPr fontId="2"/>
  </si>
  <si>
    <t>埼玉栄高校</t>
  </si>
  <si>
    <t>吉田　芽生</t>
    <phoneticPr fontId="2"/>
  </si>
  <si>
    <t>琴似中学校</t>
  </si>
  <si>
    <t>林　妃咲</t>
    <phoneticPr fontId="2"/>
  </si>
  <si>
    <t>女子小学生 棒高跳 決勝</t>
  </si>
  <si>
    <t>中村　心葵</t>
    <phoneticPr fontId="2"/>
  </si>
  <si>
    <t>三室小</t>
  </si>
  <si>
    <t>浦山　夏芽</t>
    <phoneticPr fontId="2"/>
  </si>
  <si>
    <t>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</si>
</sst>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39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U8" t="str">
            <v>+</v>
          </cell>
          <cell r="AV8" t="str">
            <v>+</v>
          </cell>
          <cell r="AW8" t="str">
            <v>-</v>
          </cell>
          <cell r="AX8" t="str">
            <v>*+</v>
          </cell>
          <cell r="AY8" t="str">
            <v>*+</v>
          </cell>
          <cell r="AZ8" t="str">
            <v>***</v>
          </cell>
        </row>
        <row r="9">
          <cell r="AU9" t="str">
            <v>+</v>
          </cell>
          <cell r="AV9" t="str">
            <v>+</v>
          </cell>
          <cell r="AW9" t="str">
            <v>+</v>
          </cell>
          <cell r="AX9" t="str">
            <v>***</v>
          </cell>
        </row>
        <row r="10">
          <cell r="AQ10" t="str">
            <v>+</v>
          </cell>
          <cell r="AR10" t="str">
            <v>-</v>
          </cell>
          <cell r="AS10" t="str">
            <v>+</v>
          </cell>
          <cell r="AT10" t="str">
            <v>-</v>
          </cell>
          <cell r="AU10" t="str">
            <v>+</v>
          </cell>
          <cell r="AV10" t="str">
            <v>**+</v>
          </cell>
          <cell r="AW10" t="str">
            <v>***</v>
          </cell>
        </row>
        <row r="11">
          <cell r="AR11" t="str">
            <v>+</v>
          </cell>
          <cell r="AS11" t="str">
            <v>-</v>
          </cell>
          <cell r="AT11" t="str">
            <v>*+</v>
          </cell>
          <cell r="AU11" t="str">
            <v>+</v>
          </cell>
          <cell r="AV11" t="str">
            <v>*/</v>
          </cell>
        </row>
        <row r="12">
          <cell r="AR12" t="str">
            <v>+</v>
          </cell>
          <cell r="AS12" t="str">
            <v>*+</v>
          </cell>
          <cell r="AT12" t="str">
            <v>+</v>
          </cell>
          <cell r="AU12" t="str">
            <v>**+</v>
          </cell>
          <cell r="AV12" t="str">
            <v>***</v>
          </cell>
        </row>
        <row r="13">
          <cell r="AP13" t="str">
            <v>+</v>
          </cell>
          <cell r="AQ13" t="str">
            <v>*+</v>
          </cell>
          <cell r="AR13" t="str">
            <v>-</v>
          </cell>
          <cell r="AS13" t="str">
            <v>*+</v>
          </cell>
          <cell r="AT13" t="str">
            <v>*+</v>
          </cell>
          <cell r="AU13" t="str">
            <v>***</v>
          </cell>
        </row>
        <row r="14">
          <cell r="AR14" t="str">
            <v>**+</v>
          </cell>
          <cell r="AS14" t="str">
            <v>+</v>
          </cell>
          <cell r="AT14" t="str">
            <v>***</v>
          </cell>
        </row>
        <row r="15">
          <cell r="AP15" t="str">
            <v>+</v>
          </cell>
          <cell r="AQ15" t="str">
            <v>+</v>
          </cell>
          <cell r="AR15" t="str">
            <v>+</v>
          </cell>
          <cell r="AS15" t="str">
            <v>*+</v>
          </cell>
          <cell r="AT15" t="str">
            <v>***</v>
          </cell>
        </row>
        <row r="16">
          <cell r="AR16" t="str">
            <v>**+</v>
          </cell>
          <cell r="AS16" t="str">
            <v>**+</v>
          </cell>
          <cell r="AT16" t="str">
            <v>***</v>
          </cell>
        </row>
        <row r="17">
          <cell r="AP17" t="str">
            <v>+</v>
          </cell>
          <cell r="AQ17" t="str">
            <v>+</v>
          </cell>
          <cell r="AR17" t="str">
            <v>+</v>
          </cell>
          <cell r="AS17" t="str">
            <v>***</v>
          </cell>
        </row>
        <row r="18">
          <cell r="AM18" t="str">
            <v>+</v>
          </cell>
          <cell r="AN18" t="str">
            <v>+</v>
          </cell>
          <cell r="AO18" t="str">
            <v>**+</v>
          </cell>
          <cell r="AP18" t="str">
            <v>+</v>
          </cell>
          <cell r="AQ18" t="str">
            <v>***</v>
          </cell>
        </row>
        <row r="19">
          <cell r="AN19" t="str">
            <v>+</v>
          </cell>
          <cell r="AO19" t="str">
            <v>**+</v>
          </cell>
          <cell r="AP19" t="str">
            <v>*+</v>
          </cell>
          <cell r="AQ19" t="str">
            <v>***</v>
          </cell>
        </row>
        <row r="20">
          <cell r="AO20" t="str">
            <v>+</v>
          </cell>
          <cell r="AP20" t="str">
            <v>**+</v>
          </cell>
          <cell r="AQ20" t="str">
            <v>***</v>
          </cell>
        </row>
        <row r="21">
          <cell r="AL21" t="str">
            <v>+</v>
          </cell>
          <cell r="AM21" t="str">
            <v>+</v>
          </cell>
          <cell r="AN21" t="str">
            <v>+</v>
          </cell>
          <cell r="AO21" t="str">
            <v>***</v>
          </cell>
        </row>
        <row r="22">
          <cell r="AL22" t="str">
            <v>+</v>
          </cell>
          <cell r="AM22" t="str">
            <v>**+</v>
          </cell>
          <cell r="AN22" t="str">
            <v>+</v>
          </cell>
          <cell r="AO22" t="str">
            <v>***</v>
          </cell>
        </row>
        <row r="23">
          <cell r="AL23" t="str">
            <v>+</v>
          </cell>
          <cell r="AM23" t="str">
            <v>+</v>
          </cell>
          <cell r="AN23" t="str">
            <v>*+</v>
          </cell>
          <cell r="AO23" t="str">
            <v>***</v>
          </cell>
        </row>
        <row r="24">
          <cell r="AL24" t="str">
            <v>+</v>
          </cell>
          <cell r="AM24" t="str">
            <v>***</v>
          </cell>
        </row>
        <row r="25">
          <cell r="AG25" t="str">
            <v>+</v>
          </cell>
          <cell r="AH25" t="str">
            <v>+</v>
          </cell>
          <cell r="AI25" t="str">
            <v>*-</v>
          </cell>
          <cell r="AJ25" t="str">
            <v>*+</v>
          </cell>
          <cell r="AK25" t="str">
            <v>+</v>
          </cell>
          <cell r="AL25" t="str">
            <v>+</v>
          </cell>
          <cell r="AM25" t="str">
            <v>***</v>
          </cell>
        </row>
        <row r="26">
          <cell r="AJ26" t="str">
            <v>+</v>
          </cell>
          <cell r="AK26" t="str">
            <v>+</v>
          </cell>
          <cell r="AL26" t="str">
            <v>***</v>
          </cell>
        </row>
        <row r="27">
          <cell r="AG27" t="str">
            <v>+</v>
          </cell>
          <cell r="AH27" t="str">
            <v>+</v>
          </cell>
          <cell r="AI27" t="str">
            <v>+</v>
          </cell>
          <cell r="AJ27" t="str">
            <v>+</v>
          </cell>
          <cell r="AK27" t="str">
            <v>+</v>
          </cell>
          <cell r="AL27" t="str">
            <v>***</v>
          </cell>
        </row>
        <row r="28">
          <cell r="AJ28" t="str">
            <v>+</v>
          </cell>
          <cell r="AK28" t="str">
            <v>+</v>
          </cell>
          <cell r="AL28" t="str">
            <v>***</v>
          </cell>
        </row>
        <row r="29">
          <cell r="AH29" t="str">
            <v>+</v>
          </cell>
          <cell r="AI29" t="str">
            <v>**+</v>
          </cell>
          <cell r="AJ29" t="str">
            <v>+</v>
          </cell>
          <cell r="AK29" t="str">
            <v>+</v>
          </cell>
          <cell r="AL29" t="str">
            <v>***</v>
          </cell>
        </row>
        <row r="30">
          <cell r="AJ30" t="str">
            <v>+</v>
          </cell>
          <cell r="AK30" t="str">
            <v>***</v>
          </cell>
        </row>
        <row r="31">
          <cell r="AH31" t="str">
            <v>+</v>
          </cell>
          <cell r="AI31" t="str">
            <v>+</v>
          </cell>
          <cell r="AJ31" t="str">
            <v>+</v>
          </cell>
          <cell r="AK31" t="str">
            <v>***</v>
          </cell>
        </row>
        <row r="32">
          <cell r="AE32" t="str">
            <v>+</v>
          </cell>
          <cell r="AF32" t="str">
            <v>+</v>
          </cell>
          <cell r="AG32" t="str">
            <v>+</v>
          </cell>
          <cell r="AH32" t="str">
            <v>+</v>
          </cell>
          <cell r="AI32" t="str">
            <v>+</v>
          </cell>
          <cell r="AJ32" t="str">
            <v>***</v>
          </cell>
        </row>
        <row r="33">
          <cell r="AD33" t="str">
            <v>*+</v>
          </cell>
          <cell r="AE33" t="str">
            <v>+</v>
          </cell>
          <cell r="AF33" t="str">
            <v>+</v>
          </cell>
          <cell r="AG33" t="str">
            <v>*+</v>
          </cell>
          <cell r="AH33" t="str">
            <v>-</v>
          </cell>
          <cell r="AI33" t="str">
            <v>+</v>
          </cell>
          <cell r="AJ33" t="str">
            <v>***</v>
          </cell>
        </row>
        <row r="34">
          <cell r="S34" t="str">
            <v>+</v>
          </cell>
          <cell r="T34" t="str">
            <v>+</v>
          </cell>
          <cell r="U34" t="str">
            <v>**+</v>
          </cell>
          <cell r="V34" t="str">
            <v>***</v>
          </cell>
        </row>
        <row r="35">
          <cell r="K35" t="str">
            <v>/</v>
          </cell>
        </row>
        <row r="36">
          <cell r="AR36" t="str">
            <v>*/</v>
          </cell>
        </row>
        <row r="37">
          <cell r="AR37" t="str">
            <v>/</v>
          </cell>
        </row>
        <row r="38">
          <cell r="AR38" t="str">
            <v>/</v>
          </cell>
        </row>
        <row r="39">
          <cell r="AL39" t="str">
            <v>+</v>
          </cell>
          <cell r="AM39" t="str">
            <v>-</v>
          </cell>
          <cell r="AN39" t="str">
            <v>+</v>
          </cell>
          <cell r="AO39" t="str">
            <v>*+</v>
          </cell>
          <cell r="AP39" t="str">
            <v>*+</v>
          </cell>
          <cell r="AQ39" t="str">
            <v>***</v>
          </cell>
        </row>
        <row r="40">
          <cell r="AK40" t="str">
            <v>+</v>
          </cell>
          <cell r="AL40" t="str">
            <v>+</v>
          </cell>
          <cell r="AM40" t="str">
            <v>+</v>
          </cell>
          <cell r="AN40" t="str">
            <v>*+</v>
          </cell>
          <cell r="AO40" t="str">
            <v>*+</v>
          </cell>
          <cell r="AP40" t="str">
            <v>**+</v>
          </cell>
          <cell r="AQ40" t="str">
            <v>***</v>
          </cell>
        </row>
        <row r="41">
          <cell r="AI41" t="str">
            <v>+</v>
          </cell>
          <cell r="AJ41" t="str">
            <v>+</v>
          </cell>
          <cell r="AK41" t="str">
            <v>+</v>
          </cell>
          <cell r="AL41" t="str">
            <v>***</v>
          </cell>
        </row>
        <row r="42">
          <cell r="AG42" t="str">
            <v>+</v>
          </cell>
          <cell r="AH42" t="str">
            <v>*+</v>
          </cell>
          <cell r="AI42" t="str">
            <v>+</v>
          </cell>
          <cell r="AJ42" t="str">
            <v>***</v>
          </cell>
        </row>
        <row r="43">
          <cell r="AE43" t="str">
            <v>+</v>
          </cell>
          <cell r="AF43" t="str">
            <v>*+</v>
          </cell>
          <cell r="AG43" t="str">
            <v>+</v>
          </cell>
          <cell r="AH43" t="str">
            <v>***</v>
          </cell>
        </row>
        <row r="44">
          <cell r="AD44" t="str">
            <v>+</v>
          </cell>
          <cell r="AE44" t="str">
            <v>*+</v>
          </cell>
          <cell r="AF44" t="str">
            <v>*+</v>
          </cell>
          <cell r="AG44" t="str">
            <v>+</v>
          </cell>
          <cell r="AH44" t="str">
            <v>***</v>
          </cell>
        </row>
        <row r="45">
          <cell r="Z45" t="str">
            <v>+</v>
          </cell>
          <cell r="AA45" t="str">
            <v>+</v>
          </cell>
          <cell r="AB45" t="str">
            <v>+</v>
          </cell>
          <cell r="AC45" t="str">
            <v>+</v>
          </cell>
          <cell r="AD45" t="str">
            <v>*+</v>
          </cell>
          <cell r="AE45" t="str">
            <v>***</v>
          </cell>
        </row>
        <row r="46">
          <cell r="V46" t="str">
            <v>+</v>
          </cell>
          <cell r="W46" t="str">
            <v>+</v>
          </cell>
          <cell r="X46" t="str">
            <v>+</v>
          </cell>
          <cell r="Y46" t="str">
            <v>+</v>
          </cell>
          <cell r="Z46" t="str">
            <v>**+</v>
          </cell>
          <cell r="AA46" t="str">
            <v>*+</v>
          </cell>
          <cell r="AB46" t="str">
            <v>***</v>
          </cell>
        </row>
        <row r="47">
          <cell r="W47" t="str">
            <v>+</v>
          </cell>
          <cell r="X47" t="str">
            <v>+</v>
          </cell>
          <cell r="Y47" t="str">
            <v>+</v>
          </cell>
          <cell r="Z47" t="str">
            <v>***</v>
          </cell>
        </row>
        <row r="48">
          <cell r="W48" t="str">
            <v>*+</v>
          </cell>
          <cell r="X48" t="str">
            <v>*+</v>
          </cell>
          <cell r="Y48" t="str">
            <v>+</v>
          </cell>
          <cell r="Z48" t="str">
            <v>***</v>
          </cell>
        </row>
        <row r="49">
          <cell r="T49" t="str">
            <v>+</v>
          </cell>
          <cell r="U49" t="str">
            <v>+</v>
          </cell>
          <cell r="V49" t="str">
            <v>+</v>
          </cell>
          <cell r="W49" t="str">
            <v>**+</v>
          </cell>
          <cell r="X49" t="str">
            <v>+</v>
          </cell>
          <cell r="Y49" t="str">
            <v>***</v>
          </cell>
        </row>
        <row r="50">
          <cell r="V50" t="str">
            <v>+</v>
          </cell>
          <cell r="W50" t="str">
            <v>+</v>
          </cell>
          <cell r="X50" t="str">
            <v>**+</v>
          </cell>
          <cell r="Y50" t="str">
            <v>***</v>
          </cell>
        </row>
        <row r="51">
          <cell r="S51" t="str">
            <v>+</v>
          </cell>
          <cell r="T51" t="str">
            <v>+</v>
          </cell>
          <cell r="U51" t="str">
            <v>*+</v>
          </cell>
          <cell r="V51" t="str">
            <v>+</v>
          </cell>
          <cell r="W51" t="str">
            <v>**+</v>
          </cell>
          <cell r="X51" t="str">
            <v>***</v>
          </cell>
        </row>
        <row r="52">
          <cell r="S52" t="str">
            <v>+</v>
          </cell>
          <cell r="T52" t="str">
            <v>*+</v>
          </cell>
          <cell r="U52" t="str">
            <v>+</v>
          </cell>
          <cell r="V52" t="str">
            <v>***</v>
          </cell>
        </row>
        <row r="53">
          <cell r="AH53" t="str">
            <v>+</v>
          </cell>
          <cell r="AI53" t="str">
            <v>*+</v>
          </cell>
          <cell r="AJ53" t="str">
            <v>+</v>
          </cell>
          <cell r="AK53" t="str">
            <v>+</v>
          </cell>
          <cell r="AL53" t="str">
            <v>**+</v>
          </cell>
          <cell r="AM53" t="str">
            <v>***</v>
          </cell>
        </row>
        <row r="54">
          <cell r="AD54" t="str">
            <v>+</v>
          </cell>
          <cell r="AE54" t="str">
            <v>-</v>
          </cell>
          <cell r="AF54" t="str">
            <v>+</v>
          </cell>
          <cell r="AG54" t="str">
            <v>-</v>
          </cell>
          <cell r="AH54" t="str">
            <v>*+</v>
          </cell>
          <cell r="AI54" t="str">
            <v>+</v>
          </cell>
          <cell r="AJ54" t="str">
            <v>+</v>
          </cell>
          <cell r="AK54" t="str">
            <v>***</v>
          </cell>
        </row>
        <row r="55">
          <cell r="AE55" t="str">
            <v>+</v>
          </cell>
          <cell r="AF55" t="str">
            <v>+</v>
          </cell>
          <cell r="AG55" t="str">
            <v>*+</v>
          </cell>
          <cell r="AH55" t="str">
            <v>*+</v>
          </cell>
          <cell r="AI55" t="str">
            <v>+</v>
          </cell>
          <cell r="AJ55" t="str">
            <v>***</v>
          </cell>
        </row>
        <row r="56">
          <cell r="AA56" t="str">
            <v>+</v>
          </cell>
          <cell r="AB56" t="str">
            <v>*+</v>
          </cell>
          <cell r="AC56" t="str">
            <v>+</v>
          </cell>
          <cell r="AD56" t="str">
            <v>+</v>
          </cell>
          <cell r="AE56" t="str">
            <v>+</v>
          </cell>
          <cell r="AF56" t="str">
            <v>**+</v>
          </cell>
          <cell r="AG56" t="str">
            <v>+</v>
          </cell>
          <cell r="AH56" t="str">
            <v>*+</v>
          </cell>
          <cell r="AI56" t="str">
            <v>+</v>
          </cell>
          <cell r="AJ56" t="str">
            <v>***</v>
          </cell>
        </row>
        <row r="57">
          <cell r="AE57" t="str">
            <v>+</v>
          </cell>
          <cell r="AF57" t="str">
            <v>*+</v>
          </cell>
          <cell r="AG57" t="str">
            <v>+</v>
          </cell>
          <cell r="AH57" t="str">
            <v>*+</v>
          </cell>
          <cell r="AI57" t="str">
            <v>***</v>
          </cell>
        </row>
        <row r="58">
          <cell r="AA58" t="str">
            <v>+</v>
          </cell>
          <cell r="AB58" t="str">
            <v>+</v>
          </cell>
          <cell r="AC58" t="str">
            <v>+</v>
          </cell>
          <cell r="AD58" t="str">
            <v>*+</v>
          </cell>
          <cell r="AE58" t="str">
            <v>+</v>
          </cell>
          <cell r="AF58" t="str">
            <v>**+</v>
          </cell>
          <cell r="AG58" t="str">
            <v>***</v>
          </cell>
        </row>
        <row r="59">
          <cell r="AB59" t="str">
            <v>+</v>
          </cell>
          <cell r="AC59" t="str">
            <v>-</v>
          </cell>
          <cell r="AD59" t="str">
            <v>+</v>
          </cell>
          <cell r="AE59" t="str">
            <v>+</v>
          </cell>
          <cell r="AF59" t="str">
            <v>***</v>
          </cell>
        </row>
        <row r="60">
          <cell r="AB60" t="str">
            <v>+</v>
          </cell>
          <cell r="AC60" t="str">
            <v>+</v>
          </cell>
          <cell r="AD60" t="str">
            <v>*+</v>
          </cell>
          <cell r="AE60" t="str">
            <v>+</v>
          </cell>
          <cell r="AF60" t="str">
            <v>***</v>
          </cell>
        </row>
        <row r="61">
          <cell r="AB61" t="str">
            <v>+</v>
          </cell>
          <cell r="AC61" t="str">
            <v>+</v>
          </cell>
          <cell r="AD61" t="str">
            <v>*+</v>
          </cell>
          <cell r="AE61" t="str">
            <v>+</v>
          </cell>
          <cell r="AF61" t="str">
            <v>***</v>
          </cell>
        </row>
        <row r="62">
          <cell r="AB62" t="str">
            <v>+</v>
          </cell>
          <cell r="AC62" t="str">
            <v>+</v>
          </cell>
          <cell r="AD62" t="str">
            <v>+</v>
          </cell>
          <cell r="AE62" t="str">
            <v>***</v>
          </cell>
        </row>
        <row r="63">
          <cell r="AB63" t="str">
            <v>*+</v>
          </cell>
          <cell r="AC63" t="str">
            <v>-</v>
          </cell>
          <cell r="AD63" t="str">
            <v>**+</v>
          </cell>
          <cell r="AE63" t="str">
            <v>-</v>
          </cell>
          <cell r="AF63" t="str">
            <v>***</v>
          </cell>
        </row>
        <row r="64">
          <cell r="Y64" t="str">
            <v>+</v>
          </cell>
          <cell r="Z64" t="str">
            <v>+</v>
          </cell>
          <cell r="AA64" t="str">
            <v>+</v>
          </cell>
          <cell r="AB64" t="str">
            <v>+</v>
          </cell>
          <cell r="AC64" t="str">
            <v>*+</v>
          </cell>
          <cell r="AD64" t="str">
            <v>***</v>
          </cell>
        </row>
        <row r="65">
          <cell r="AA65" t="str">
            <v>+</v>
          </cell>
          <cell r="AB65" t="str">
            <v>+</v>
          </cell>
          <cell r="AC65" t="str">
            <v>**+</v>
          </cell>
          <cell r="AD65" t="str">
            <v>***</v>
          </cell>
        </row>
        <row r="66">
          <cell r="Z66" t="str">
            <v>+</v>
          </cell>
          <cell r="AA66" t="str">
            <v>+</v>
          </cell>
          <cell r="AB66" t="str">
            <v>+</v>
          </cell>
          <cell r="AC66" t="str">
            <v>***</v>
          </cell>
        </row>
        <row r="67">
          <cell r="AB67" t="str">
            <v>+</v>
          </cell>
          <cell r="AC67" t="str">
            <v>***</v>
          </cell>
        </row>
        <row r="68">
          <cell r="Y68" t="str">
            <v>+</v>
          </cell>
          <cell r="Z68" t="str">
            <v>*+</v>
          </cell>
          <cell r="AA68" t="str">
            <v>**+</v>
          </cell>
          <cell r="AB68" t="str">
            <v>+</v>
          </cell>
          <cell r="AC68" t="str">
            <v>***</v>
          </cell>
        </row>
        <row r="69">
          <cell r="Y69" t="str">
            <v>*+</v>
          </cell>
          <cell r="Z69" t="str">
            <v>+</v>
          </cell>
          <cell r="AA69" t="str">
            <v>+</v>
          </cell>
          <cell r="AB69" t="str">
            <v>**+</v>
          </cell>
          <cell r="AC69" t="str">
            <v>***</v>
          </cell>
        </row>
        <row r="70">
          <cell r="Y70" t="str">
            <v>**+</v>
          </cell>
          <cell r="Z70" t="str">
            <v>+</v>
          </cell>
          <cell r="AA70" t="str">
            <v>+</v>
          </cell>
          <cell r="AB70" t="str">
            <v>***</v>
          </cell>
        </row>
        <row r="71">
          <cell r="V71" t="str">
            <v>*+</v>
          </cell>
          <cell r="W71" t="str">
            <v>+</v>
          </cell>
          <cell r="X71" t="str">
            <v>+</v>
          </cell>
          <cell r="Y71" t="str">
            <v>+</v>
          </cell>
          <cell r="Z71" t="str">
            <v>**+</v>
          </cell>
          <cell r="AA71" t="str">
            <v>+</v>
          </cell>
          <cell r="AB71" t="str">
            <v>***</v>
          </cell>
        </row>
        <row r="72">
          <cell r="Z72" t="str">
            <v>+</v>
          </cell>
          <cell r="AA72" t="str">
            <v>***</v>
          </cell>
        </row>
        <row r="73">
          <cell r="T73" t="str">
            <v>*+</v>
          </cell>
          <cell r="U73" t="str">
            <v>-</v>
          </cell>
          <cell r="V73" t="str">
            <v>+</v>
          </cell>
          <cell r="W73" t="str">
            <v>+</v>
          </cell>
          <cell r="X73" t="str">
            <v>+</v>
          </cell>
          <cell r="Y73" t="str">
            <v>*+</v>
          </cell>
          <cell r="Z73" t="str">
            <v>***</v>
          </cell>
        </row>
        <row r="74">
          <cell r="X74" t="str">
            <v>+</v>
          </cell>
          <cell r="Y74" t="str">
            <v>***</v>
          </cell>
        </row>
        <row r="75">
          <cell r="V75" t="str">
            <v>+</v>
          </cell>
          <cell r="W75" t="str">
            <v>*+</v>
          </cell>
          <cell r="X75" t="str">
            <v>**+</v>
          </cell>
          <cell r="Y75" t="str">
            <v>***</v>
          </cell>
        </row>
        <row r="76">
          <cell r="T76" t="str">
            <v>+</v>
          </cell>
          <cell r="U76" t="str">
            <v>*+</v>
          </cell>
          <cell r="V76" t="str">
            <v>*+</v>
          </cell>
          <cell r="W76" t="str">
            <v>***</v>
          </cell>
        </row>
        <row r="77">
          <cell r="S77" t="str">
            <v>+</v>
          </cell>
          <cell r="T77" t="str">
            <v>*+</v>
          </cell>
          <cell r="U77" t="str">
            <v>+</v>
          </cell>
          <cell r="V77" t="str">
            <v>**+</v>
          </cell>
          <cell r="W77" t="str">
            <v>***</v>
          </cell>
        </row>
        <row r="78">
          <cell r="S78" t="str">
            <v>+</v>
          </cell>
          <cell r="T78" t="str">
            <v>+</v>
          </cell>
          <cell r="U78" t="str">
            <v>*+</v>
          </cell>
          <cell r="V78" t="str">
            <v>***</v>
          </cell>
        </row>
        <row r="79">
          <cell r="O79" t="str">
            <v>+</v>
          </cell>
          <cell r="P79" t="str">
            <v>+</v>
          </cell>
          <cell r="Q79" t="str">
            <v>+</v>
          </cell>
          <cell r="R79" t="str">
            <v>+</v>
          </cell>
          <cell r="S79" t="str">
            <v>+</v>
          </cell>
          <cell r="T79" t="str">
            <v>+</v>
          </cell>
          <cell r="U79" t="str">
            <v>***</v>
          </cell>
        </row>
        <row r="80">
          <cell r="K80" t="str">
            <v>+</v>
          </cell>
          <cell r="L80" t="str">
            <v>+</v>
          </cell>
          <cell r="M80" t="str">
            <v>-</v>
          </cell>
          <cell r="N80" t="str">
            <v>+</v>
          </cell>
          <cell r="O80" t="str">
            <v>+</v>
          </cell>
          <cell r="P80" t="str">
            <v>*+</v>
          </cell>
          <cell r="Q80" t="str">
            <v>+</v>
          </cell>
          <cell r="R80" t="str">
            <v>+</v>
          </cell>
          <cell r="S80" t="str">
            <v>**+</v>
          </cell>
          <cell r="T80" t="str">
            <v>***</v>
          </cell>
        </row>
        <row r="81">
          <cell r="K81" t="str">
            <v>+</v>
          </cell>
          <cell r="L81" t="str">
            <v>+</v>
          </cell>
          <cell r="M81" t="str">
            <v>+</v>
          </cell>
          <cell r="N81" t="str">
            <v>**+</v>
          </cell>
          <cell r="O81" t="str">
            <v>*+</v>
          </cell>
          <cell r="P81" t="str">
            <v>**+</v>
          </cell>
          <cell r="Q81" t="str">
            <v>***</v>
          </cell>
        </row>
        <row r="82">
          <cell r="AA82" t="str">
            <v>***</v>
          </cell>
        </row>
        <row r="83">
          <cell r="X83" t="str">
            <v>+</v>
          </cell>
          <cell r="Y83" t="str">
            <v>+</v>
          </cell>
          <cell r="Z83" t="str">
            <v>+</v>
          </cell>
          <cell r="AA83" t="str">
            <v>***</v>
          </cell>
        </row>
        <row r="84">
          <cell r="T84" t="str">
            <v>*+</v>
          </cell>
          <cell r="U84" t="str">
            <v>***</v>
          </cell>
        </row>
      </sheetData>
      <sheetData sheetId="3">
        <row r="12">
          <cell r="A12">
            <v>1</v>
          </cell>
          <cell r="B12">
            <v>126</v>
          </cell>
        </row>
        <row r="13">
          <cell r="A13">
            <v>2</v>
          </cell>
          <cell r="B13">
            <v>3</v>
          </cell>
        </row>
        <row r="14">
          <cell r="A14">
            <v>3</v>
          </cell>
          <cell r="B14">
            <v>21</v>
          </cell>
        </row>
        <row r="15">
          <cell r="A15">
            <v>4</v>
          </cell>
          <cell r="B15">
            <v>124</v>
          </cell>
        </row>
        <row r="16">
          <cell r="A16">
            <v>5</v>
          </cell>
          <cell r="B16">
            <v>435</v>
          </cell>
        </row>
        <row r="17">
          <cell r="A17">
            <v>6</v>
          </cell>
          <cell r="B17">
            <v>437</v>
          </cell>
        </row>
        <row r="18">
          <cell r="A18">
            <v>7</v>
          </cell>
          <cell r="B18">
            <v>438</v>
          </cell>
        </row>
        <row r="19">
          <cell r="A19">
            <v>8</v>
          </cell>
          <cell r="B19">
            <v>439</v>
          </cell>
        </row>
        <row r="20">
          <cell r="A20">
            <v>9</v>
          </cell>
          <cell r="B20">
            <v>440</v>
          </cell>
        </row>
        <row r="21">
          <cell r="A21">
            <v>10</v>
          </cell>
          <cell r="B21">
            <v>119</v>
          </cell>
        </row>
        <row r="22">
          <cell r="A22">
            <v>11</v>
          </cell>
          <cell r="B22">
            <v>522</v>
          </cell>
        </row>
        <row r="23">
          <cell r="A23">
            <v>12</v>
          </cell>
          <cell r="B23">
            <v>105</v>
          </cell>
        </row>
        <row r="24">
          <cell r="A24">
            <v>13</v>
          </cell>
          <cell r="B24">
            <v>104</v>
          </cell>
        </row>
        <row r="25">
          <cell r="A25">
            <v>14</v>
          </cell>
          <cell r="B25">
            <v>127</v>
          </cell>
        </row>
        <row r="26">
          <cell r="A26">
            <v>15</v>
          </cell>
          <cell r="B26">
            <v>521</v>
          </cell>
        </row>
        <row r="27">
          <cell r="A27">
            <v>16</v>
          </cell>
          <cell r="B27">
            <v>441</v>
          </cell>
        </row>
        <row r="28">
          <cell r="A28">
            <v>17</v>
          </cell>
          <cell r="B28">
            <v>100</v>
          </cell>
        </row>
        <row r="29">
          <cell r="A29">
            <v>18</v>
          </cell>
          <cell r="B29">
            <v>116</v>
          </cell>
        </row>
        <row r="30">
          <cell r="A30">
            <v>19</v>
          </cell>
          <cell r="B30">
            <v>115</v>
          </cell>
        </row>
        <row r="31">
          <cell r="A31">
            <v>20</v>
          </cell>
          <cell r="B31">
            <v>108</v>
          </cell>
        </row>
        <row r="32">
          <cell r="A32">
            <v>21</v>
          </cell>
          <cell r="B32">
            <v>101</v>
          </cell>
        </row>
        <row r="33">
          <cell r="A33">
            <v>22</v>
          </cell>
          <cell r="B33">
            <v>128</v>
          </cell>
        </row>
        <row r="34">
          <cell r="A34">
            <v>23</v>
          </cell>
          <cell r="B34">
            <v>103</v>
          </cell>
        </row>
        <row r="35">
          <cell r="A35">
            <v>24</v>
          </cell>
          <cell r="B35">
            <v>442</v>
          </cell>
        </row>
        <row r="36">
          <cell r="A36">
            <v>25</v>
          </cell>
          <cell r="B36">
            <v>845</v>
          </cell>
        </row>
        <row r="37">
          <cell r="A37">
            <v>26</v>
          </cell>
          <cell r="B37">
            <v>846</v>
          </cell>
        </row>
        <row r="38">
          <cell r="A38">
            <v>27</v>
          </cell>
          <cell r="B38">
            <v>847</v>
          </cell>
        </row>
        <row r="39">
          <cell r="A39">
            <v>28</v>
          </cell>
          <cell r="B39">
            <v>443</v>
          </cell>
        </row>
        <row r="40">
          <cell r="A40">
            <v>29</v>
          </cell>
          <cell r="B40">
            <v>317</v>
          </cell>
        </row>
        <row r="41">
          <cell r="A41">
            <v>30</v>
          </cell>
          <cell r="B41">
            <v>13</v>
          </cell>
        </row>
        <row r="42">
          <cell r="A42">
            <v>31</v>
          </cell>
          <cell r="B42">
            <v>16</v>
          </cell>
        </row>
        <row r="43">
          <cell r="A43">
            <v>32</v>
          </cell>
          <cell r="B43">
            <v>921</v>
          </cell>
        </row>
        <row r="44">
          <cell r="A44">
            <v>33</v>
          </cell>
          <cell r="B44">
            <v>308</v>
          </cell>
        </row>
        <row r="45">
          <cell r="A45">
            <v>34</v>
          </cell>
          <cell r="B45">
            <v>9</v>
          </cell>
        </row>
        <row r="46">
          <cell r="A46">
            <v>35</v>
          </cell>
          <cell r="B46">
            <v>848</v>
          </cell>
        </row>
        <row r="47">
          <cell r="A47">
            <v>36</v>
          </cell>
          <cell r="B47">
            <v>313</v>
          </cell>
        </row>
        <row r="48">
          <cell r="A48">
            <v>37</v>
          </cell>
          <cell r="B48">
            <v>849</v>
          </cell>
        </row>
        <row r="49">
          <cell r="A49">
            <v>38</v>
          </cell>
          <cell r="B49">
            <v>1219</v>
          </cell>
        </row>
        <row r="50">
          <cell r="A50">
            <v>39</v>
          </cell>
          <cell r="B50">
            <v>1217</v>
          </cell>
        </row>
        <row r="51">
          <cell r="A51">
            <v>40</v>
          </cell>
          <cell r="B51">
            <v>852</v>
          </cell>
        </row>
        <row r="52">
          <cell r="A52">
            <v>41</v>
          </cell>
          <cell r="B52">
            <v>303</v>
          </cell>
        </row>
        <row r="53">
          <cell r="A53">
            <v>42</v>
          </cell>
          <cell r="B53">
            <v>603</v>
          </cell>
        </row>
        <row r="54">
          <cell r="A54">
            <v>43</v>
          </cell>
          <cell r="B54">
            <v>604</v>
          </cell>
        </row>
        <row r="55">
          <cell r="A55">
            <v>44</v>
          </cell>
          <cell r="B55">
            <v>850</v>
          </cell>
        </row>
        <row r="56">
          <cell r="A56">
            <v>45</v>
          </cell>
          <cell r="B56">
            <v>5</v>
          </cell>
        </row>
        <row r="57">
          <cell r="A57">
            <v>46</v>
          </cell>
          <cell r="B57">
            <v>305</v>
          </cell>
        </row>
        <row r="58">
          <cell r="A58">
            <v>47</v>
          </cell>
          <cell r="B58">
            <v>851</v>
          </cell>
        </row>
        <row r="59">
          <cell r="A59">
            <v>48</v>
          </cell>
          <cell r="B59">
            <v>309</v>
          </cell>
        </row>
        <row r="60">
          <cell r="A60">
            <v>49</v>
          </cell>
          <cell r="B60">
            <v>605</v>
          </cell>
        </row>
        <row r="61">
          <cell r="A61">
            <v>50</v>
          </cell>
          <cell r="B61">
            <v>444</v>
          </cell>
        </row>
        <row r="62">
          <cell r="A62">
            <v>51</v>
          </cell>
          <cell r="B62">
            <v>853</v>
          </cell>
        </row>
        <row r="63">
          <cell r="A63">
            <v>52</v>
          </cell>
          <cell r="B63">
            <v>8</v>
          </cell>
        </row>
        <row r="64">
          <cell r="A64">
            <v>53</v>
          </cell>
          <cell r="B64">
            <v>912</v>
          </cell>
        </row>
        <row r="65">
          <cell r="A65">
            <v>54</v>
          </cell>
          <cell r="B65">
            <v>15</v>
          </cell>
        </row>
        <row r="66">
          <cell r="A66">
            <v>55</v>
          </cell>
          <cell r="B66">
            <v>23</v>
          </cell>
        </row>
        <row r="67">
          <cell r="A67">
            <v>56</v>
          </cell>
          <cell r="B67">
            <v>20</v>
          </cell>
        </row>
        <row r="68">
          <cell r="A68">
            <v>57</v>
          </cell>
          <cell r="B68">
            <v>2</v>
          </cell>
        </row>
        <row r="69">
          <cell r="A69">
            <v>58</v>
          </cell>
          <cell r="B69">
            <v>838</v>
          </cell>
        </row>
        <row r="70">
          <cell r="A70">
            <v>59</v>
          </cell>
          <cell r="B70">
            <v>813</v>
          </cell>
        </row>
        <row r="71">
          <cell r="A71">
            <v>60</v>
          </cell>
          <cell r="B71">
            <v>445</v>
          </cell>
        </row>
        <row r="72">
          <cell r="A72">
            <v>61</v>
          </cell>
          <cell r="B72">
            <v>854</v>
          </cell>
        </row>
        <row r="73">
          <cell r="A73">
            <v>62</v>
          </cell>
          <cell r="B73">
            <v>311</v>
          </cell>
        </row>
        <row r="74">
          <cell r="A74">
            <v>63</v>
          </cell>
          <cell r="B74">
            <v>304</v>
          </cell>
        </row>
        <row r="75">
          <cell r="A75">
            <v>64</v>
          </cell>
          <cell r="B75">
            <v>300</v>
          </cell>
        </row>
        <row r="76">
          <cell r="A76">
            <v>65</v>
          </cell>
          <cell r="B76">
            <v>922</v>
          </cell>
        </row>
        <row r="77">
          <cell r="A77">
            <v>66</v>
          </cell>
          <cell r="B77">
            <v>836</v>
          </cell>
        </row>
        <row r="78">
          <cell r="A78">
            <v>67</v>
          </cell>
          <cell r="B78">
            <v>837</v>
          </cell>
        </row>
        <row r="79">
          <cell r="A79">
            <v>68</v>
          </cell>
          <cell r="B79">
            <v>855</v>
          </cell>
        </row>
        <row r="80">
          <cell r="A80">
            <v>69</v>
          </cell>
          <cell r="B80">
            <v>802</v>
          </cell>
        </row>
        <row r="81">
          <cell r="A81">
            <v>70</v>
          </cell>
          <cell r="B81">
            <v>446</v>
          </cell>
        </row>
        <row r="82">
          <cell r="A82">
            <v>71</v>
          </cell>
          <cell r="B82">
            <v>320</v>
          </cell>
        </row>
        <row r="83">
          <cell r="A83">
            <v>72</v>
          </cell>
          <cell r="B83">
            <v>520</v>
          </cell>
        </row>
        <row r="84">
          <cell r="A84">
            <v>73</v>
          </cell>
          <cell r="B84">
            <v>447</v>
          </cell>
        </row>
        <row r="85">
          <cell r="A85">
            <v>74</v>
          </cell>
          <cell r="B85">
            <v>448</v>
          </cell>
        </row>
        <row r="86">
          <cell r="A86">
            <v>75</v>
          </cell>
          <cell r="B86">
            <v>449</v>
          </cell>
        </row>
        <row r="87">
          <cell r="A87">
            <v>76</v>
          </cell>
          <cell r="B87">
            <v>856</v>
          </cell>
        </row>
        <row r="88">
          <cell r="A88">
            <v>77</v>
          </cell>
          <cell r="B88">
            <v>450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717"/>
  <sheetViews>
    <sheetView showGridLines="0" tabSelected="1" topLeftCell="A25" workbookViewId="0">
      <selection activeCell="AI37" sqref="AI37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110</v>
      </c>
      <c r="K7" s="12">
        <v>120</v>
      </c>
      <c r="L7" s="12">
        <v>130</v>
      </c>
      <c r="M7" s="12">
        <v>140</v>
      </c>
      <c r="N7" s="12">
        <v>150</v>
      </c>
      <c r="O7" s="12">
        <v>160</v>
      </c>
      <c r="P7" s="12">
        <v>170</v>
      </c>
      <c r="Q7" s="12">
        <v>180</v>
      </c>
      <c r="R7" s="12">
        <v>190</v>
      </c>
      <c r="S7" s="12">
        <v>200</v>
      </c>
      <c r="T7" s="12">
        <v>210</v>
      </c>
      <c r="U7" s="12">
        <v>220</v>
      </c>
      <c r="V7" s="12">
        <v>230</v>
      </c>
      <c r="W7" s="12">
        <v>240</v>
      </c>
      <c r="X7" s="12">
        <v>250</v>
      </c>
      <c r="Y7" s="12">
        <v>260</v>
      </c>
      <c r="Z7" s="12">
        <v>270</v>
      </c>
      <c r="AA7" s="12">
        <v>280</v>
      </c>
      <c r="AB7" s="12">
        <v>290</v>
      </c>
      <c r="AC7" s="12">
        <v>300</v>
      </c>
      <c r="AD7" s="12">
        <v>310</v>
      </c>
      <c r="AE7" s="12">
        <v>320</v>
      </c>
      <c r="AF7" s="12">
        <v>330</v>
      </c>
      <c r="AG7" s="12">
        <v>340</v>
      </c>
      <c r="AH7" s="12">
        <v>350</v>
      </c>
      <c r="AI7" s="12">
        <v>360</v>
      </c>
      <c r="AJ7" s="12">
        <v>370</v>
      </c>
      <c r="AK7" s="12">
        <v>380</v>
      </c>
      <c r="AL7" s="12">
        <v>390</v>
      </c>
      <c r="AM7" s="12">
        <v>400</v>
      </c>
      <c r="AN7" s="12">
        <v>410</v>
      </c>
      <c r="AO7" s="12">
        <v>420</v>
      </c>
      <c r="AP7" s="12">
        <v>430</v>
      </c>
      <c r="AQ7" s="12">
        <v>440</v>
      </c>
      <c r="AR7" s="12">
        <v>450</v>
      </c>
      <c r="AS7" s="12">
        <v>460</v>
      </c>
      <c r="AT7" s="12">
        <v>470</v>
      </c>
      <c r="AU7" s="12">
        <v>480</v>
      </c>
      <c r="AV7" s="12">
        <v>490</v>
      </c>
      <c r="AW7" s="12">
        <v>500</v>
      </c>
      <c r="AX7" s="12">
        <v>510</v>
      </c>
      <c r="AY7" s="12">
        <v>520</v>
      </c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128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510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19</v>
      </c>
      <c r="Y8" s="15" t="s">
        <v>19</v>
      </c>
      <c r="Z8" s="15" t="s">
        <v>19</v>
      </c>
      <c r="AA8" s="15" t="s">
        <v>19</v>
      </c>
      <c r="AB8" s="15" t="s">
        <v>19</v>
      </c>
      <c r="AC8" s="15" t="s">
        <v>19</v>
      </c>
      <c r="AD8" s="15" t="s">
        <v>19</v>
      </c>
      <c r="AE8" s="15" t="s">
        <v>19</v>
      </c>
      <c r="AF8" s="15" t="s">
        <v>19</v>
      </c>
      <c r="AG8" s="15" t="s">
        <v>19</v>
      </c>
      <c r="AH8" s="15" t="s">
        <v>19</v>
      </c>
      <c r="AI8" s="15" t="s">
        <v>19</v>
      </c>
      <c r="AJ8" s="15" t="s">
        <v>19</v>
      </c>
      <c r="AK8" s="15" t="s">
        <v>19</v>
      </c>
      <c r="AL8" s="15" t="s">
        <v>19</v>
      </c>
      <c r="AM8" s="15" t="s">
        <v>19</v>
      </c>
      <c r="AN8" s="15" t="s">
        <v>19</v>
      </c>
      <c r="AO8" s="15" t="s">
        <v>19</v>
      </c>
      <c r="AP8" s="15" t="s">
        <v>19</v>
      </c>
      <c r="AQ8" s="15" t="s">
        <v>19</v>
      </c>
      <c r="AR8" s="15" t="s">
        <v>19</v>
      </c>
      <c r="AS8" s="15" t="s">
        <v>19</v>
      </c>
      <c r="AT8" s="15" t="s">
        <v>20</v>
      </c>
      <c r="AU8" s="15" t="s">
        <v>20</v>
      </c>
      <c r="AV8" s="15" t="s">
        <v>21</v>
      </c>
      <c r="AW8" s="15" t="s">
        <v>22</v>
      </c>
      <c r="AX8" s="15" t="s">
        <v>22</v>
      </c>
      <c r="AY8" s="15" t="s">
        <v>23</v>
      </c>
      <c r="AZ8" s="16"/>
      <c r="BA8" s="16"/>
      <c r="BB8" s="16"/>
      <c r="BC8" s="16"/>
    </row>
    <row r="9" spans="1:70" s="3" customFormat="1" ht="22.5" customHeight="1" x14ac:dyDescent="0.15">
      <c r="A9" s="9">
        <v>101</v>
      </c>
      <c r="B9" s="10" t="s">
        <v>24</v>
      </c>
      <c r="C9" s="9">
        <v>2</v>
      </c>
      <c r="D9" s="9" t="s">
        <v>17</v>
      </c>
      <c r="E9" s="10" t="s">
        <v>18</v>
      </c>
      <c r="F9" s="9">
        <v>1</v>
      </c>
      <c r="G9" s="14">
        <v>490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19</v>
      </c>
      <c r="AA9" s="15" t="s">
        <v>19</v>
      </c>
      <c r="AB9" s="15" t="s">
        <v>19</v>
      </c>
      <c r="AC9" s="15" t="s">
        <v>19</v>
      </c>
      <c r="AD9" s="15" t="s">
        <v>19</v>
      </c>
      <c r="AE9" s="15" t="s">
        <v>19</v>
      </c>
      <c r="AF9" s="15" t="s">
        <v>19</v>
      </c>
      <c r="AG9" s="15" t="s">
        <v>19</v>
      </c>
      <c r="AH9" s="15" t="s">
        <v>19</v>
      </c>
      <c r="AI9" s="15" t="s">
        <v>19</v>
      </c>
      <c r="AJ9" s="15" t="s">
        <v>19</v>
      </c>
      <c r="AK9" s="15" t="s">
        <v>19</v>
      </c>
      <c r="AL9" s="15" t="s">
        <v>19</v>
      </c>
      <c r="AM9" s="15" t="s">
        <v>19</v>
      </c>
      <c r="AN9" s="15" t="s">
        <v>19</v>
      </c>
      <c r="AO9" s="15" t="s">
        <v>19</v>
      </c>
      <c r="AP9" s="15" t="s">
        <v>19</v>
      </c>
      <c r="AQ9" s="15" t="s">
        <v>19</v>
      </c>
      <c r="AR9" s="15" t="s">
        <v>19</v>
      </c>
      <c r="AS9" s="15" t="s">
        <v>19</v>
      </c>
      <c r="AT9" s="15" t="s">
        <v>20</v>
      </c>
      <c r="AU9" s="15" t="s">
        <v>25</v>
      </c>
      <c r="AV9" s="15" t="s">
        <v>26</v>
      </c>
      <c r="AW9" s="15" t="s">
        <v>23</v>
      </c>
      <c r="AX9" s="15"/>
      <c r="AY9" s="15"/>
      <c r="AZ9" s="16"/>
      <c r="BA9" s="16"/>
      <c r="BB9" s="16"/>
      <c r="BC9" s="16"/>
    </row>
    <row r="10" spans="1:70" s="3" customFormat="1" ht="22.5" customHeight="1" x14ac:dyDescent="0.15">
      <c r="A10" s="9">
        <v>437</v>
      </c>
      <c r="B10" s="10" t="s">
        <v>27</v>
      </c>
      <c r="C10" s="9">
        <v>2</v>
      </c>
      <c r="D10" s="9" t="s">
        <v>28</v>
      </c>
      <c r="E10" s="10" t="s">
        <v>29</v>
      </c>
      <c r="F10" s="9">
        <v>1</v>
      </c>
      <c r="G10" s="14">
        <v>480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19</v>
      </c>
      <c r="Y10" s="15" t="s">
        <v>19</v>
      </c>
      <c r="Z10" s="15" t="s">
        <v>19</v>
      </c>
      <c r="AA10" s="15" t="s">
        <v>19</v>
      </c>
      <c r="AB10" s="15" t="s">
        <v>19</v>
      </c>
      <c r="AC10" s="15" t="s">
        <v>19</v>
      </c>
      <c r="AD10" s="15" t="s">
        <v>19</v>
      </c>
      <c r="AE10" s="15" t="s">
        <v>19</v>
      </c>
      <c r="AF10" s="15" t="s">
        <v>19</v>
      </c>
      <c r="AG10" s="15" t="s">
        <v>19</v>
      </c>
      <c r="AH10" s="15" t="s">
        <v>19</v>
      </c>
      <c r="AI10" s="15" t="s">
        <v>19</v>
      </c>
      <c r="AJ10" s="15" t="s">
        <v>19</v>
      </c>
      <c r="AK10" s="15" t="s">
        <v>19</v>
      </c>
      <c r="AL10" s="15" t="s">
        <v>19</v>
      </c>
      <c r="AM10" s="15" t="s">
        <v>19</v>
      </c>
      <c r="AN10" s="15" t="s">
        <v>19</v>
      </c>
      <c r="AO10" s="15" t="s">
        <v>19</v>
      </c>
      <c r="AP10" s="15" t="s">
        <v>20</v>
      </c>
      <c r="AQ10" s="15" t="s">
        <v>21</v>
      </c>
      <c r="AR10" s="15" t="s">
        <v>30</v>
      </c>
      <c r="AS10" s="15" t="s">
        <v>31</v>
      </c>
      <c r="AT10" s="15" t="s">
        <v>32</v>
      </c>
      <c r="AU10" s="15" t="s">
        <v>33</v>
      </c>
      <c r="AV10" s="15" t="s">
        <v>23</v>
      </c>
      <c r="AW10" s="15"/>
      <c r="AX10" s="15"/>
      <c r="AY10" s="15"/>
      <c r="AZ10" s="16"/>
      <c r="BA10" s="16"/>
      <c r="BB10" s="16"/>
      <c r="BC10" s="16"/>
    </row>
    <row r="11" spans="1:70" s="3" customFormat="1" ht="22.5" customHeight="1" x14ac:dyDescent="0.15">
      <c r="A11" s="9">
        <v>119</v>
      </c>
      <c r="B11" s="10" t="s">
        <v>34</v>
      </c>
      <c r="C11" s="9">
        <v>3</v>
      </c>
      <c r="D11" s="9" t="s">
        <v>17</v>
      </c>
      <c r="E11" s="10" t="s">
        <v>35</v>
      </c>
      <c r="F11" s="9">
        <v>1</v>
      </c>
      <c r="G11" s="14">
        <v>470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19</v>
      </c>
      <c r="Y11" s="15" t="s">
        <v>19</v>
      </c>
      <c r="Z11" s="15" t="s">
        <v>19</v>
      </c>
      <c r="AA11" s="15" t="s">
        <v>19</v>
      </c>
      <c r="AB11" s="15" t="s">
        <v>19</v>
      </c>
      <c r="AC11" s="15" t="s">
        <v>19</v>
      </c>
      <c r="AD11" s="15" t="s">
        <v>19</v>
      </c>
      <c r="AE11" s="15" t="s">
        <v>19</v>
      </c>
      <c r="AF11" s="15" t="s">
        <v>19</v>
      </c>
      <c r="AG11" s="15" t="s">
        <v>19</v>
      </c>
      <c r="AH11" s="15" t="s">
        <v>19</v>
      </c>
      <c r="AI11" s="15" t="s">
        <v>19</v>
      </c>
      <c r="AJ11" s="15" t="s">
        <v>19</v>
      </c>
      <c r="AK11" s="15" t="s">
        <v>19</v>
      </c>
      <c r="AL11" s="15" t="s">
        <v>19</v>
      </c>
      <c r="AM11" s="15" t="s">
        <v>19</v>
      </c>
      <c r="AN11" s="15" t="s">
        <v>19</v>
      </c>
      <c r="AO11" s="15" t="s">
        <v>19</v>
      </c>
      <c r="AP11" s="15" t="s">
        <v>19</v>
      </c>
      <c r="AQ11" s="15" t="s">
        <v>36</v>
      </c>
      <c r="AR11" s="15" t="s">
        <v>21</v>
      </c>
      <c r="AS11" s="15" t="s">
        <v>22</v>
      </c>
      <c r="AT11" s="15" t="s">
        <v>37</v>
      </c>
      <c r="AU11" s="15" t="s">
        <v>38</v>
      </c>
      <c r="AV11" s="15"/>
      <c r="AW11" s="15"/>
      <c r="AX11" s="15"/>
      <c r="AY11" s="15"/>
      <c r="AZ11" s="16"/>
      <c r="BA11" s="16"/>
      <c r="BB11" s="16"/>
      <c r="BC11" s="16"/>
    </row>
    <row r="12" spans="1:70" s="3" customFormat="1" ht="22.5" customHeight="1" x14ac:dyDescent="0.15">
      <c r="A12" s="9">
        <v>104</v>
      </c>
      <c r="B12" s="10" t="s">
        <v>39</v>
      </c>
      <c r="C12" s="9">
        <v>4</v>
      </c>
      <c r="D12" s="9" t="s">
        <v>17</v>
      </c>
      <c r="E12" s="10" t="s">
        <v>18</v>
      </c>
      <c r="F12" s="9">
        <v>1</v>
      </c>
      <c r="G12" s="14">
        <v>470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19</v>
      </c>
      <c r="W12" s="15" t="s">
        <v>19</v>
      </c>
      <c r="X12" s="15" t="s">
        <v>19</v>
      </c>
      <c r="Y12" s="15" t="s">
        <v>19</v>
      </c>
      <c r="Z12" s="15" t="s">
        <v>19</v>
      </c>
      <c r="AA12" s="15" t="s">
        <v>19</v>
      </c>
      <c r="AB12" s="15" t="s">
        <v>19</v>
      </c>
      <c r="AC12" s="15" t="s">
        <v>19</v>
      </c>
      <c r="AD12" s="15" t="s">
        <v>19</v>
      </c>
      <c r="AE12" s="15" t="s">
        <v>19</v>
      </c>
      <c r="AF12" s="15" t="s">
        <v>19</v>
      </c>
      <c r="AG12" s="15" t="s">
        <v>19</v>
      </c>
      <c r="AH12" s="15" t="s">
        <v>19</v>
      </c>
      <c r="AI12" s="15" t="s">
        <v>19</v>
      </c>
      <c r="AJ12" s="15" t="s">
        <v>19</v>
      </c>
      <c r="AK12" s="15" t="s">
        <v>19</v>
      </c>
      <c r="AL12" s="15" t="s">
        <v>19</v>
      </c>
      <c r="AM12" s="15" t="s">
        <v>19</v>
      </c>
      <c r="AN12" s="15" t="s">
        <v>19</v>
      </c>
      <c r="AO12" s="15" t="s">
        <v>19</v>
      </c>
      <c r="AP12" s="15" t="s">
        <v>19</v>
      </c>
      <c r="AQ12" s="15" t="s">
        <v>20</v>
      </c>
      <c r="AR12" s="15" t="s">
        <v>40</v>
      </c>
      <c r="AS12" s="15" t="s">
        <v>25</v>
      </c>
      <c r="AT12" s="15" t="s">
        <v>41</v>
      </c>
      <c r="AU12" s="15" t="s">
        <v>42</v>
      </c>
      <c r="AV12" s="15"/>
      <c r="AW12" s="15"/>
      <c r="AX12" s="15"/>
      <c r="AY12" s="15"/>
      <c r="AZ12" s="16"/>
      <c r="BA12" s="16"/>
      <c r="BB12" s="16"/>
      <c r="BC12" s="16"/>
    </row>
    <row r="13" spans="1:70" s="3" customFormat="1" ht="22.5" customHeight="1" x14ac:dyDescent="0.15">
      <c r="A13" s="9">
        <v>522</v>
      </c>
      <c r="B13" s="10" t="s">
        <v>43</v>
      </c>
      <c r="C13" s="9">
        <v>2</v>
      </c>
      <c r="D13" s="9" t="s">
        <v>44</v>
      </c>
      <c r="E13" s="10" t="s">
        <v>45</v>
      </c>
      <c r="F13" s="9">
        <v>1</v>
      </c>
      <c r="G13" s="14">
        <v>460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19</v>
      </c>
      <c r="Y13" s="15" t="s">
        <v>19</v>
      </c>
      <c r="Z13" s="15" t="s">
        <v>19</v>
      </c>
      <c r="AA13" s="15" t="s">
        <v>19</v>
      </c>
      <c r="AB13" s="15" t="s">
        <v>19</v>
      </c>
      <c r="AC13" s="15" t="s">
        <v>19</v>
      </c>
      <c r="AD13" s="15" t="s">
        <v>19</v>
      </c>
      <c r="AE13" s="15" t="s">
        <v>19</v>
      </c>
      <c r="AF13" s="15" t="s">
        <v>19</v>
      </c>
      <c r="AG13" s="15" t="s">
        <v>19</v>
      </c>
      <c r="AH13" s="15" t="s">
        <v>19</v>
      </c>
      <c r="AI13" s="15" t="s">
        <v>19</v>
      </c>
      <c r="AJ13" s="15" t="s">
        <v>19</v>
      </c>
      <c r="AK13" s="15" t="s">
        <v>19</v>
      </c>
      <c r="AL13" s="15" t="s">
        <v>19</v>
      </c>
      <c r="AM13" s="15" t="s">
        <v>19</v>
      </c>
      <c r="AN13" s="15" t="s">
        <v>19</v>
      </c>
      <c r="AO13" s="15" t="s">
        <v>25</v>
      </c>
      <c r="AP13" s="15" t="s">
        <v>46</v>
      </c>
      <c r="AQ13" s="15" t="s">
        <v>21</v>
      </c>
      <c r="AR13" s="15" t="s">
        <v>40</v>
      </c>
      <c r="AS13" s="15" t="s">
        <v>40</v>
      </c>
      <c r="AT13" s="15" t="s">
        <v>23</v>
      </c>
      <c r="AU13" s="15"/>
      <c r="AV13" s="15"/>
      <c r="AW13" s="15"/>
      <c r="AX13" s="15"/>
      <c r="AY13" s="15"/>
      <c r="AZ13" s="16"/>
      <c r="BA13" s="16"/>
      <c r="BB13" s="16"/>
      <c r="BC13" s="16"/>
    </row>
    <row r="14" spans="1:70" s="3" customFormat="1" ht="22.5" customHeight="1" x14ac:dyDescent="0.15">
      <c r="A14" s="9">
        <v>100</v>
      </c>
      <c r="B14" s="10" t="s">
        <v>47</v>
      </c>
      <c r="C14" s="9">
        <v>1</v>
      </c>
      <c r="D14" s="9" t="s">
        <v>17</v>
      </c>
      <c r="E14" s="10" t="s">
        <v>48</v>
      </c>
      <c r="F14" s="9">
        <v>1</v>
      </c>
      <c r="G14" s="14">
        <v>450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19</v>
      </c>
      <c r="V14" s="15" t="s">
        <v>19</v>
      </c>
      <c r="W14" s="15" t="s">
        <v>19</v>
      </c>
      <c r="X14" s="15" t="s">
        <v>19</v>
      </c>
      <c r="Y14" s="15" t="s">
        <v>19</v>
      </c>
      <c r="Z14" s="15" t="s">
        <v>19</v>
      </c>
      <c r="AA14" s="15" t="s">
        <v>19</v>
      </c>
      <c r="AB14" s="15" t="s">
        <v>19</v>
      </c>
      <c r="AC14" s="15" t="s">
        <v>19</v>
      </c>
      <c r="AD14" s="15" t="s">
        <v>19</v>
      </c>
      <c r="AE14" s="15" t="s">
        <v>19</v>
      </c>
      <c r="AF14" s="15" t="s">
        <v>19</v>
      </c>
      <c r="AG14" s="15" t="s">
        <v>19</v>
      </c>
      <c r="AH14" s="15" t="s">
        <v>19</v>
      </c>
      <c r="AI14" s="15" t="s">
        <v>19</v>
      </c>
      <c r="AJ14" s="15" t="s">
        <v>19</v>
      </c>
      <c r="AK14" s="15" t="s">
        <v>19</v>
      </c>
      <c r="AL14" s="15" t="s">
        <v>19</v>
      </c>
      <c r="AM14" s="15" t="s">
        <v>19</v>
      </c>
      <c r="AN14" s="15" t="s">
        <v>19</v>
      </c>
      <c r="AO14" s="15" t="s">
        <v>19</v>
      </c>
      <c r="AP14" s="15" t="s">
        <v>19</v>
      </c>
      <c r="AQ14" s="15" t="s">
        <v>49</v>
      </c>
      <c r="AR14" s="15" t="s">
        <v>20</v>
      </c>
      <c r="AS14" s="15" t="s">
        <v>50</v>
      </c>
      <c r="AT14" s="15"/>
      <c r="AU14" s="15"/>
      <c r="AV14" s="15"/>
      <c r="AW14" s="15"/>
      <c r="AX14" s="15"/>
      <c r="AY14" s="15"/>
      <c r="AZ14" s="16"/>
      <c r="BA14" s="16"/>
      <c r="BB14" s="16"/>
      <c r="BC14" s="16"/>
    </row>
    <row r="15" spans="1:70" s="3" customFormat="1" ht="22.5" customHeight="1" x14ac:dyDescent="0.15">
      <c r="A15" s="9">
        <v>438</v>
      </c>
      <c r="B15" s="10" t="s">
        <v>51</v>
      </c>
      <c r="C15" s="9">
        <v>2</v>
      </c>
      <c r="D15" s="9" t="s">
        <v>52</v>
      </c>
      <c r="E15" s="10" t="s">
        <v>53</v>
      </c>
      <c r="F15" s="9">
        <v>1</v>
      </c>
      <c r="G15" s="14">
        <v>450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19</v>
      </c>
      <c r="U15" s="15" t="s">
        <v>19</v>
      </c>
      <c r="V15" s="15" t="s">
        <v>19</v>
      </c>
      <c r="W15" s="15" t="s">
        <v>19</v>
      </c>
      <c r="X15" s="15" t="s">
        <v>19</v>
      </c>
      <c r="Y15" s="15" t="s">
        <v>19</v>
      </c>
      <c r="Z15" s="15" t="s">
        <v>19</v>
      </c>
      <c r="AA15" s="15" t="s">
        <v>19</v>
      </c>
      <c r="AB15" s="15" t="s">
        <v>19</v>
      </c>
      <c r="AC15" s="15" t="s">
        <v>19</v>
      </c>
      <c r="AD15" s="15" t="s">
        <v>19</v>
      </c>
      <c r="AE15" s="15" t="s">
        <v>19</v>
      </c>
      <c r="AF15" s="15" t="s">
        <v>19</v>
      </c>
      <c r="AG15" s="15" t="s">
        <v>19</v>
      </c>
      <c r="AH15" s="15" t="s">
        <v>19</v>
      </c>
      <c r="AI15" s="15" t="s">
        <v>19</v>
      </c>
      <c r="AJ15" s="15" t="s">
        <v>19</v>
      </c>
      <c r="AK15" s="15" t="s">
        <v>19</v>
      </c>
      <c r="AL15" s="15" t="s">
        <v>19</v>
      </c>
      <c r="AM15" s="15" t="s">
        <v>19</v>
      </c>
      <c r="AN15" s="15" t="s">
        <v>19</v>
      </c>
      <c r="AO15" s="15" t="s">
        <v>20</v>
      </c>
      <c r="AP15" s="15" t="s">
        <v>54</v>
      </c>
      <c r="AQ15" s="15" t="s">
        <v>32</v>
      </c>
      <c r="AR15" s="15" t="s">
        <v>22</v>
      </c>
      <c r="AS15" s="15" t="s">
        <v>55</v>
      </c>
      <c r="AT15" s="15"/>
      <c r="AU15" s="15"/>
      <c r="AV15" s="15"/>
      <c r="AW15" s="15"/>
      <c r="AX15" s="15"/>
      <c r="AY15" s="15"/>
      <c r="AZ15" s="16"/>
      <c r="BA15" s="16"/>
      <c r="BB15" s="16"/>
      <c r="BC15" s="16"/>
    </row>
    <row r="16" spans="1:70" s="3" customFormat="1" ht="22.5" customHeight="1" x14ac:dyDescent="0.15">
      <c r="A16" s="9">
        <v>115</v>
      </c>
      <c r="B16" s="10" t="s">
        <v>56</v>
      </c>
      <c r="C16" s="9">
        <v>3</v>
      </c>
      <c r="D16" s="9" t="s">
        <v>17</v>
      </c>
      <c r="E16" s="10" t="s">
        <v>48</v>
      </c>
      <c r="F16" s="9">
        <v>1</v>
      </c>
      <c r="G16" s="14">
        <v>450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19</v>
      </c>
      <c r="U16" s="15" t="s">
        <v>19</v>
      </c>
      <c r="V16" s="15" t="s">
        <v>19</v>
      </c>
      <c r="W16" s="15" t="s">
        <v>19</v>
      </c>
      <c r="X16" s="15" t="s">
        <v>19</v>
      </c>
      <c r="Y16" s="15" t="s">
        <v>19</v>
      </c>
      <c r="Z16" s="15" t="s">
        <v>19</v>
      </c>
      <c r="AA16" s="15" t="s">
        <v>19</v>
      </c>
      <c r="AB16" s="15" t="s">
        <v>19</v>
      </c>
      <c r="AC16" s="15" t="s">
        <v>19</v>
      </c>
      <c r="AD16" s="15" t="s">
        <v>19</v>
      </c>
      <c r="AE16" s="15" t="s">
        <v>19</v>
      </c>
      <c r="AF16" s="15" t="s">
        <v>19</v>
      </c>
      <c r="AG16" s="15" t="s">
        <v>19</v>
      </c>
      <c r="AH16" s="15" t="s">
        <v>19</v>
      </c>
      <c r="AI16" s="15" t="s">
        <v>19</v>
      </c>
      <c r="AJ16" s="15" t="s">
        <v>19</v>
      </c>
      <c r="AK16" s="15" t="s">
        <v>19</v>
      </c>
      <c r="AL16" s="15" t="s">
        <v>19</v>
      </c>
      <c r="AM16" s="15" t="s">
        <v>19</v>
      </c>
      <c r="AN16" s="15" t="s">
        <v>19</v>
      </c>
      <c r="AO16" s="15" t="s">
        <v>19</v>
      </c>
      <c r="AP16" s="15" t="s">
        <v>19</v>
      </c>
      <c r="AQ16" s="15" t="s">
        <v>49</v>
      </c>
      <c r="AR16" s="15" t="s">
        <v>41</v>
      </c>
      <c r="AS16" s="15" t="s">
        <v>55</v>
      </c>
      <c r="AT16" s="15"/>
      <c r="AU16" s="15"/>
      <c r="AV16" s="15"/>
      <c r="AW16" s="15"/>
      <c r="AX16" s="15"/>
      <c r="AY16" s="15"/>
      <c r="AZ16" s="16"/>
      <c r="BA16" s="16"/>
      <c r="BB16" s="16"/>
      <c r="BC16" s="16"/>
    </row>
    <row r="17" spans="1:55" ht="22.5" customHeight="1" x14ac:dyDescent="0.15">
      <c r="A17" s="9">
        <v>435</v>
      </c>
      <c r="B17" s="10" t="s">
        <v>57</v>
      </c>
      <c r="C17" s="9">
        <v>2</v>
      </c>
      <c r="D17" s="9" t="s">
        <v>58</v>
      </c>
      <c r="E17" s="10" t="s">
        <v>59</v>
      </c>
      <c r="F17" s="9">
        <v>1</v>
      </c>
      <c r="G17" s="14">
        <v>440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19</v>
      </c>
      <c r="O17" s="15" t="s">
        <v>19</v>
      </c>
      <c r="P17" s="15" t="s">
        <v>19</v>
      </c>
      <c r="Q17" s="15" t="s">
        <v>19</v>
      </c>
      <c r="R17" s="15" t="s">
        <v>19</v>
      </c>
      <c r="S17" s="15" t="s">
        <v>19</v>
      </c>
      <c r="T17" s="15" t="s">
        <v>19</v>
      </c>
      <c r="U17" s="15" t="s">
        <v>19</v>
      </c>
      <c r="V17" s="15" t="s">
        <v>19</v>
      </c>
      <c r="W17" s="15" t="s">
        <v>19</v>
      </c>
      <c r="X17" s="15" t="s">
        <v>19</v>
      </c>
      <c r="Y17" s="15" t="s">
        <v>19</v>
      </c>
      <c r="Z17" s="15" t="s">
        <v>19</v>
      </c>
      <c r="AA17" s="15" t="s">
        <v>19</v>
      </c>
      <c r="AB17" s="15" t="s">
        <v>19</v>
      </c>
      <c r="AC17" s="15" t="s">
        <v>19</v>
      </c>
      <c r="AD17" s="15" t="s">
        <v>19</v>
      </c>
      <c r="AE17" s="15" t="s">
        <v>19</v>
      </c>
      <c r="AF17" s="15" t="s">
        <v>19</v>
      </c>
      <c r="AG17" s="15" t="s">
        <v>19</v>
      </c>
      <c r="AH17" s="15" t="s">
        <v>19</v>
      </c>
      <c r="AI17" s="15" t="s">
        <v>19</v>
      </c>
      <c r="AJ17" s="15" t="s">
        <v>19</v>
      </c>
      <c r="AK17" s="15" t="s">
        <v>19</v>
      </c>
      <c r="AL17" s="15" t="s">
        <v>19</v>
      </c>
      <c r="AM17" s="15" t="s">
        <v>19</v>
      </c>
      <c r="AN17" s="15" t="s">
        <v>19</v>
      </c>
      <c r="AO17" s="15" t="s">
        <v>20</v>
      </c>
      <c r="AP17" s="15" t="s">
        <v>20</v>
      </c>
      <c r="AQ17" s="15" t="s">
        <v>20</v>
      </c>
      <c r="AR17" s="15" t="s">
        <v>55</v>
      </c>
      <c r="AS17" s="15"/>
      <c r="AT17" s="15"/>
      <c r="AU17" s="15"/>
      <c r="AV17" s="15"/>
      <c r="AW17" s="15"/>
      <c r="AX17" s="15"/>
      <c r="AY17" s="15"/>
      <c r="AZ17" s="16"/>
      <c r="BA17" s="16"/>
      <c r="BB17" s="16"/>
      <c r="BC17" s="16"/>
    </row>
    <row r="18" spans="1:55" ht="22.5" customHeight="1" x14ac:dyDescent="0.15">
      <c r="A18" s="9">
        <v>105</v>
      </c>
      <c r="B18" s="10" t="s">
        <v>60</v>
      </c>
      <c r="C18" s="9">
        <v>1</v>
      </c>
      <c r="D18" s="9" t="s">
        <v>17</v>
      </c>
      <c r="E18" s="10" t="s">
        <v>35</v>
      </c>
      <c r="F18" s="9">
        <v>1</v>
      </c>
      <c r="G18" s="14">
        <v>420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19</v>
      </c>
      <c r="O18" s="15" t="s">
        <v>19</v>
      </c>
      <c r="P18" s="15" t="s">
        <v>19</v>
      </c>
      <c r="Q18" s="15" t="s">
        <v>19</v>
      </c>
      <c r="R18" s="15" t="s">
        <v>19</v>
      </c>
      <c r="S18" s="15" t="s">
        <v>19</v>
      </c>
      <c r="T18" s="15" t="s">
        <v>19</v>
      </c>
      <c r="U18" s="15" t="s">
        <v>19</v>
      </c>
      <c r="V18" s="15" t="s">
        <v>19</v>
      </c>
      <c r="W18" s="15" t="s">
        <v>19</v>
      </c>
      <c r="X18" s="15" t="s">
        <v>19</v>
      </c>
      <c r="Y18" s="15" t="s">
        <v>19</v>
      </c>
      <c r="Z18" s="15" t="s">
        <v>19</v>
      </c>
      <c r="AA18" s="15" t="s">
        <v>19</v>
      </c>
      <c r="AB18" s="15" t="s">
        <v>19</v>
      </c>
      <c r="AC18" s="15" t="s">
        <v>19</v>
      </c>
      <c r="AD18" s="15" t="s">
        <v>19</v>
      </c>
      <c r="AE18" s="15" t="s">
        <v>19</v>
      </c>
      <c r="AF18" s="15" t="s">
        <v>19</v>
      </c>
      <c r="AG18" s="15" t="s">
        <v>19</v>
      </c>
      <c r="AH18" s="15" t="s">
        <v>19</v>
      </c>
      <c r="AI18" s="15" t="s">
        <v>19</v>
      </c>
      <c r="AJ18" s="15" t="s">
        <v>19</v>
      </c>
      <c r="AK18" s="15" t="s">
        <v>19</v>
      </c>
      <c r="AL18" s="15" t="s">
        <v>20</v>
      </c>
      <c r="AM18" s="15" t="s">
        <v>20</v>
      </c>
      <c r="AN18" s="15" t="s">
        <v>61</v>
      </c>
      <c r="AO18" s="15" t="s">
        <v>20</v>
      </c>
      <c r="AP18" s="15" t="s">
        <v>23</v>
      </c>
      <c r="AQ18" s="15"/>
      <c r="AR18" s="15"/>
      <c r="AS18" s="15"/>
      <c r="AT18" s="15"/>
      <c r="AU18" s="15"/>
      <c r="AV18" s="15"/>
      <c r="AW18" s="15"/>
      <c r="AX18" s="15"/>
      <c r="AY18" s="15"/>
      <c r="AZ18" s="16"/>
      <c r="BA18" s="16"/>
      <c r="BB18" s="16"/>
      <c r="BC18" s="16"/>
    </row>
    <row r="19" spans="1:55" ht="22.5" customHeight="1" x14ac:dyDescent="0.15">
      <c r="A19" s="9">
        <v>126</v>
      </c>
      <c r="B19" s="10" t="s">
        <v>62</v>
      </c>
      <c r="C19" s="9">
        <v>2</v>
      </c>
      <c r="D19" s="9" t="s">
        <v>17</v>
      </c>
      <c r="E19" s="10" t="s">
        <v>63</v>
      </c>
      <c r="F19" s="9">
        <v>1</v>
      </c>
      <c r="G19" s="14">
        <v>420</v>
      </c>
      <c r="H19" s="9">
        <v>12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19</v>
      </c>
      <c r="X19" s="15" t="s">
        <v>19</v>
      </c>
      <c r="Y19" s="15" t="s">
        <v>19</v>
      </c>
      <c r="Z19" s="15" t="s">
        <v>19</v>
      </c>
      <c r="AA19" s="15" t="s">
        <v>19</v>
      </c>
      <c r="AB19" s="15" t="s">
        <v>19</v>
      </c>
      <c r="AC19" s="15" t="s">
        <v>19</v>
      </c>
      <c r="AD19" s="15" t="s">
        <v>19</v>
      </c>
      <c r="AE19" s="15" t="s">
        <v>19</v>
      </c>
      <c r="AF19" s="15" t="s">
        <v>19</v>
      </c>
      <c r="AG19" s="15" t="s">
        <v>19</v>
      </c>
      <c r="AH19" s="15" t="s">
        <v>19</v>
      </c>
      <c r="AI19" s="15" t="s">
        <v>19</v>
      </c>
      <c r="AJ19" s="15" t="s">
        <v>19</v>
      </c>
      <c r="AK19" s="15" t="s">
        <v>19</v>
      </c>
      <c r="AL19" s="15" t="s">
        <v>19</v>
      </c>
      <c r="AM19" s="15" t="s">
        <v>20</v>
      </c>
      <c r="AN19" s="15" t="s">
        <v>33</v>
      </c>
      <c r="AO19" s="15" t="s">
        <v>40</v>
      </c>
      <c r="AP19" s="15" t="s">
        <v>55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6"/>
      <c r="BA19" s="16"/>
      <c r="BB19" s="16"/>
      <c r="BC19" s="16"/>
    </row>
    <row r="20" spans="1:55" ht="22.5" customHeight="1" x14ac:dyDescent="0.15">
      <c r="A20" s="9">
        <v>127</v>
      </c>
      <c r="B20" s="10" t="s">
        <v>64</v>
      </c>
      <c r="C20" s="9">
        <v>2</v>
      </c>
      <c r="D20" s="9" t="s">
        <v>17</v>
      </c>
      <c r="E20" s="10" t="s">
        <v>65</v>
      </c>
      <c r="F20" s="9">
        <v>1</v>
      </c>
      <c r="G20" s="14">
        <v>420</v>
      </c>
      <c r="H20" s="9">
        <v>13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19</v>
      </c>
      <c r="W20" s="15" t="s">
        <v>19</v>
      </c>
      <c r="X20" s="15" t="s">
        <v>19</v>
      </c>
      <c r="Y20" s="15" t="s">
        <v>19</v>
      </c>
      <c r="Z20" s="15" t="s">
        <v>19</v>
      </c>
      <c r="AA20" s="15" t="s">
        <v>19</v>
      </c>
      <c r="AB20" s="15" t="s">
        <v>19</v>
      </c>
      <c r="AC20" s="15" t="s">
        <v>19</v>
      </c>
      <c r="AD20" s="15" t="s">
        <v>19</v>
      </c>
      <c r="AE20" s="15" t="s">
        <v>19</v>
      </c>
      <c r="AF20" s="15" t="s">
        <v>19</v>
      </c>
      <c r="AG20" s="15" t="s">
        <v>19</v>
      </c>
      <c r="AH20" s="15" t="s">
        <v>19</v>
      </c>
      <c r="AI20" s="15" t="s">
        <v>19</v>
      </c>
      <c r="AJ20" s="15" t="s">
        <v>19</v>
      </c>
      <c r="AK20" s="15" t="s">
        <v>19</v>
      </c>
      <c r="AL20" s="15" t="s">
        <v>19</v>
      </c>
      <c r="AM20" s="15" t="s">
        <v>19</v>
      </c>
      <c r="AN20" s="15" t="s">
        <v>32</v>
      </c>
      <c r="AO20" s="15" t="s">
        <v>49</v>
      </c>
      <c r="AP20" s="15" t="s">
        <v>55</v>
      </c>
      <c r="AQ20" s="15"/>
      <c r="AR20" s="15"/>
      <c r="AS20" s="15"/>
      <c r="AT20" s="15"/>
      <c r="AU20" s="15"/>
      <c r="AV20" s="15"/>
      <c r="AW20" s="15"/>
      <c r="AX20" s="15"/>
      <c r="AY20" s="15"/>
      <c r="AZ20" s="16"/>
      <c r="BA20" s="16"/>
      <c r="BB20" s="16"/>
      <c r="BC20" s="16"/>
    </row>
    <row r="21" spans="1:55" ht="22.5" customHeight="1" x14ac:dyDescent="0.15">
      <c r="A21" s="9">
        <v>439</v>
      </c>
      <c r="B21" s="10" t="s">
        <v>66</v>
      </c>
      <c r="C21" s="9">
        <v>2</v>
      </c>
      <c r="D21" s="9" t="s">
        <v>52</v>
      </c>
      <c r="E21" s="10" t="s">
        <v>53</v>
      </c>
      <c r="F21" s="9">
        <v>1</v>
      </c>
      <c r="G21" s="14">
        <v>400</v>
      </c>
      <c r="H21" s="9">
        <v>14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19</v>
      </c>
      <c r="V21" s="15" t="s">
        <v>19</v>
      </c>
      <c r="W21" s="15" t="s">
        <v>19</v>
      </c>
      <c r="X21" s="15" t="s">
        <v>19</v>
      </c>
      <c r="Y21" s="15" t="s">
        <v>19</v>
      </c>
      <c r="Z21" s="15" t="s">
        <v>19</v>
      </c>
      <c r="AA21" s="15" t="s">
        <v>19</v>
      </c>
      <c r="AB21" s="15" t="s">
        <v>19</v>
      </c>
      <c r="AC21" s="15" t="s">
        <v>19</v>
      </c>
      <c r="AD21" s="15" t="s">
        <v>19</v>
      </c>
      <c r="AE21" s="15" t="s">
        <v>19</v>
      </c>
      <c r="AF21" s="15" t="s">
        <v>19</v>
      </c>
      <c r="AG21" s="15" t="s">
        <v>19</v>
      </c>
      <c r="AH21" s="15" t="s">
        <v>19</v>
      </c>
      <c r="AI21" s="15" t="s">
        <v>19</v>
      </c>
      <c r="AJ21" s="15" t="s">
        <v>19</v>
      </c>
      <c r="AK21" s="15" t="s">
        <v>25</v>
      </c>
      <c r="AL21" s="15" t="s">
        <v>20</v>
      </c>
      <c r="AM21" s="15" t="s">
        <v>32</v>
      </c>
      <c r="AN21" s="15" t="s">
        <v>55</v>
      </c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6"/>
      <c r="BA21" s="16"/>
      <c r="BB21" s="16"/>
      <c r="BC21" s="16"/>
    </row>
    <row r="22" spans="1:55" ht="22.5" customHeight="1" x14ac:dyDescent="0.15">
      <c r="A22" s="9">
        <v>442</v>
      </c>
      <c r="B22" s="10" t="s">
        <v>67</v>
      </c>
      <c r="C22" s="9">
        <v>2</v>
      </c>
      <c r="D22" s="9" t="s">
        <v>58</v>
      </c>
      <c r="E22" s="10" t="s">
        <v>59</v>
      </c>
      <c r="F22" s="9">
        <v>1</v>
      </c>
      <c r="G22" s="14">
        <v>400</v>
      </c>
      <c r="H22" s="9">
        <v>15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19</v>
      </c>
      <c r="Z22" s="15" t="s">
        <v>19</v>
      </c>
      <c r="AA22" s="15" t="s">
        <v>19</v>
      </c>
      <c r="AB22" s="15" t="s">
        <v>19</v>
      </c>
      <c r="AC22" s="15" t="s">
        <v>19</v>
      </c>
      <c r="AD22" s="15" t="s">
        <v>19</v>
      </c>
      <c r="AE22" s="15" t="s">
        <v>19</v>
      </c>
      <c r="AF22" s="15" t="s">
        <v>19</v>
      </c>
      <c r="AG22" s="15" t="s">
        <v>19</v>
      </c>
      <c r="AH22" s="15" t="s">
        <v>19</v>
      </c>
      <c r="AI22" s="15" t="s">
        <v>19</v>
      </c>
      <c r="AJ22" s="15" t="s">
        <v>19</v>
      </c>
      <c r="AK22" s="15" t="s">
        <v>20</v>
      </c>
      <c r="AL22" s="15" t="s">
        <v>49</v>
      </c>
      <c r="AM22" s="15" t="s">
        <v>25</v>
      </c>
      <c r="AN22" s="15" t="s">
        <v>55</v>
      </c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6"/>
      <c r="BA22" s="16"/>
      <c r="BB22" s="16"/>
      <c r="BC22" s="16"/>
    </row>
    <row r="23" spans="1:55" ht="22.5" customHeight="1" x14ac:dyDescent="0.15">
      <c r="A23" s="9">
        <v>124</v>
      </c>
      <c r="B23" s="10" t="s">
        <v>68</v>
      </c>
      <c r="C23" s="9">
        <v>2</v>
      </c>
      <c r="D23" s="9" t="s">
        <v>17</v>
      </c>
      <c r="E23" s="10" t="s">
        <v>48</v>
      </c>
      <c r="F23" s="9">
        <v>1</v>
      </c>
      <c r="G23" s="14">
        <v>400</v>
      </c>
      <c r="H23" s="9">
        <v>16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19</v>
      </c>
      <c r="Z23" s="15" t="s">
        <v>19</v>
      </c>
      <c r="AA23" s="15" t="s">
        <v>19</v>
      </c>
      <c r="AB23" s="15" t="s">
        <v>19</v>
      </c>
      <c r="AC23" s="15" t="s">
        <v>19</v>
      </c>
      <c r="AD23" s="15" t="s">
        <v>19</v>
      </c>
      <c r="AE23" s="15" t="s">
        <v>19</v>
      </c>
      <c r="AF23" s="15" t="s">
        <v>19</v>
      </c>
      <c r="AG23" s="15" t="s">
        <v>19</v>
      </c>
      <c r="AH23" s="15" t="s">
        <v>19</v>
      </c>
      <c r="AI23" s="15" t="s">
        <v>19</v>
      </c>
      <c r="AJ23" s="15" t="s">
        <v>19</v>
      </c>
      <c r="AK23" s="15" t="s">
        <v>25</v>
      </c>
      <c r="AL23" s="15" t="s">
        <v>25</v>
      </c>
      <c r="AM23" s="15" t="s">
        <v>40</v>
      </c>
      <c r="AN23" s="15" t="s">
        <v>55</v>
      </c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6"/>
      <c r="BA23" s="16"/>
      <c r="BB23" s="16"/>
      <c r="BC23" s="16"/>
    </row>
    <row r="24" spans="1:55" ht="22.5" customHeight="1" x14ac:dyDescent="0.15">
      <c r="A24" s="9">
        <v>440</v>
      </c>
      <c r="B24" s="10" t="s">
        <v>69</v>
      </c>
      <c r="C24" s="9">
        <v>3</v>
      </c>
      <c r="D24" s="9" t="s">
        <v>70</v>
      </c>
      <c r="E24" s="10" t="s">
        <v>71</v>
      </c>
      <c r="F24" s="9">
        <v>1</v>
      </c>
      <c r="G24" s="14">
        <v>380</v>
      </c>
      <c r="H24" s="9">
        <v>17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19</v>
      </c>
      <c r="Y24" s="15" t="s">
        <v>19</v>
      </c>
      <c r="Z24" s="15" t="s">
        <v>19</v>
      </c>
      <c r="AA24" s="15" t="s">
        <v>19</v>
      </c>
      <c r="AB24" s="15" t="s">
        <v>19</v>
      </c>
      <c r="AC24" s="15" t="s">
        <v>19</v>
      </c>
      <c r="AD24" s="15" t="s">
        <v>19</v>
      </c>
      <c r="AE24" s="15" t="s">
        <v>19</v>
      </c>
      <c r="AF24" s="15" t="s">
        <v>19</v>
      </c>
      <c r="AG24" s="15" t="s">
        <v>19</v>
      </c>
      <c r="AH24" s="15" t="s">
        <v>19</v>
      </c>
      <c r="AI24" s="15" t="s">
        <v>19</v>
      </c>
      <c r="AJ24" s="15" t="s">
        <v>19</v>
      </c>
      <c r="AK24" s="15" t="s">
        <v>26</v>
      </c>
      <c r="AL24" s="15" t="s">
        <v>55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6"/>
      <c r="BA24" s="16"/>
      <c r="BB24" s="16"/>
      <c r="BC24" s="16"/>
    </row>
    <row r="25" spans="1:55" ht="22.5" customHeight="1" x14ac:dyDescent="0.15">
      <c r="A25" s="9">
        <v>446</v>
      </c>
      <c r="B25" s="10" t="s">
        <v>72</v>
      </c>
      <c r="C25" s="9">
        <v>1</v>
      </c>
      <c r="D25" s="9" t="s">
        <v>73</v>
      </c>
      <c r="E25" s="10" t="s">
        <v>74</v>
      </c>
      <c r="F25" s="9">
        <v>1</v>
      </c>
      <c r="G25" s="14">
        <v>380</v>
      </c>
      <c r="H25" s="9">
        <v>18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19</v>
      </c>
      <c r="T25" s="15" t="s">
        <v>19</v>
      </c>
      <c r="U25" s="15" t="s">
        <v>19</v>
      </c>
      <c r="V25" s="15" t="s">
        <v>19</v>
      </c>
      <c r="W25" s="15" t="s">
        <v>19</v>
      </c>
      <c r="X25" s="15" t="s">
        <v>19</v>
      </c>
      <c r="Y25" s="15" t="s">
        <v>19</v>
      </c>
      <c r="Z25" s="15" t="s">
        <v>19</v>
      </c>
      <c r="AA25" s="15" t="s">
        <v>19</v>
      </c>
      <c r="AB25" s="15" t="s">
        <v>19</v>
      </c>
      <c r="AC25" s="15" t="s">
        <v>19</v>
      </c>
      <c r="AD25" s="15" t="s">
        <v>19</v>
      </c>
      <c r="AE25" s="15" t="s">
        <v>19</v>
      </c>
      <c r="AF25" s="15" t="s">
        <v>20</v>
      </c>
      <c r="AG25" s="15" t="s">
        <v>20</v>
      </c>
      <c r="AH25" s="15" t="s">
        <v>75</v>
      </c>
      <c r="AI25" s="15" t="s">
        <v>76</v>
      </c>
      <c r="AJ25" s="15" t="s">
        <v>25</v>
      </c>
      <c r="AK25" s="15" t="s">
        <v>25</v>
      </c>
      <c r="AL25" s="15" t="s">
        <v>77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6"/>
      <c r="BA25" s="16"/>
      <c r="BB25" s="16"/>
      <c r="BC25" s="16"/>
    </row>
    <row r="26" spans="1:55" ht="22.5" customHeight="1" x14ac:dyDescent="0.15">
      <c r="A26" s="9">
        <v>521</v>
      </c>
      <c r="B26" s="10" t="s">
        <v>78</v>
      </c>
      <c r="C26" s="9">
        <v>3</v>
      </c>
      <c r="D26" s="9" t="s">
        <v>44</v>
      </c>
      <c r="E26" s="10" t="s">
        <v>79</v>
      </c>
      <c r="F26" s="9">
        <v>1</v>
      </c>
      <c r="G26" s="14">
        <v>370</v>
      </c>
      <c r="H26" s="9">
        <v>19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19</v>
      </c>
      <c r="Z26" s="15" t="s">
        <v>19</v>
      </c>
      <c r="AA26" s="15" t="s">
        <v>19</v>
      </c>
      <c r="AB26" s="15" t="s">
        <v>19</v>
      </c>
      <c r="AC26" s="15" t="s">
        <v>19</v>
      </c>
      <c r="AD26" s="15" t="s">
        <v>19</v>
      </c>
      <c r="AE26" s="15" t="s">
        <v>19</v>
      </c>
      <c r="AF26" s="15" t="s">
        <v>19</v>
      </c>
      <c r="AG26" s="15" t="s">
        <v>19</v>
      </c>
      <c r="AH26" s="15" t="s">
        <v>19</v>
      </c>
      <c r="AI26" s="15" t="s">
        <v>25</v>
      </c>
      <c r="AJ26" s="15" t="s">
        <v>25</v>
      </c>
      <c r="AK26" s="15" t="s">
        <v>23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6"/>
      <c r="BA26" s="16"/>
      <c r="BB26" s="16"/>
      <c r="BC26" s="16"/>
    </row>
    <row r="27" spans="1:55" ht="22.5" customHeight="1" x14ac:dyDescent="0.15">
      <c r="A27" s="9">
        <v>447</v>
      </c>
      <c r="B27" s="10" t="s">
        <v>80</v>
      </c>
      <c r="C27" s="9">
        <v>2</v>
      </c>
      <c r="D27" s="9" t="s">
        <v>52</v>
      </c>
      <c r="E27" s="10" t="s">
        <v>53</v>
      </c>
      <c r="F27" s="9">
        <v>1</v>
      </c>
      <c r="G27" s="14">
        <v>370</v>
      </c>
      <c r="H27" s="9">
        <v>19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19</v>
      </c>
      <c r="V27" s="15" t="s">
        <v>19</v>
      </c>
      <c r="W27" s="15" t="s">
        <v>19</v>
      </c>
      <c r="X27" s="15" t="s">
        <v>19</v>
      </c>
      <c r="Y27" s="15" t="s">
        <v>19</v>
      </c>
      <c r="Z27" s="15" t="s">
        <v>19</v>
      </c>
      <c r="AA27" s="15" t="s">
        <v>19</v>
      </c>
      <c r="AB27" s="15" t="s">
        <v>19</v>
      </c>
      <c r="AC27" s="15" t="s">
        <v>19</v>
      </c>
      <c r="AD27" s="15" t="s">
        <v>19</v>
      </c>
      <c r="AE27" s="15" t="s">
        <v>19</v>
      </c>
      <c r="AF27" s="15" t="s">
        <v>32</v>
      </c>
      <c r="AG27" s="15" t="s">
        <v>25</v>
      </c>
      <c r="AH27" s="15" t="s">
        <v>25</v>
      </c>
      <c r="AI27" s="15" t="s">
        <v>25</v>
      </c>
      <c r="AJ27" s="15" t="s">
        <v>25</v>
      </c>
      <c r="AK27" s="15" t="s">
        <v>55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6"/>
      <c r="BA27" s="16"/>
      <c r="BB27" s="16"/>
      <c r="BC27" s="16"/>
    </row>
    <row r="28" spans="1:55" ht="22.5" customHeight="1" x14ac:dyDescent="0.15">
      <c r="A28" s="9">
        <v>450</v>
      </c>
      <c r="B28" s="10" t="s">
        <v>81</v>
      </c>
      <c r="C28" s="9">
        <v>1</v>
      </c>
      <c r="D28" s="9" t="s">
        <v>58</v>
      </c>
      <c r="E28" s="10" t="s">
        <v>59</v>
      </c>
      <c r="F28" s="9">
        <v>1</v>
      </c>
      <c r="G28" s="14">
        <v>370</v>
      </c>
      <c r="H28" s="9">
        <v>19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19</v>
      </c>
      <c r="U28" s="15" t="s">
        <v>19</v>
      </c>
      <c r="V28" s="15" t="s">
        <v>19</v>
      </c>
      <c r="W28" s="15" t="s">
        <v>19</v>
      </c>
      <c r="X28" s="15" t="s">
        <v>19</v>
      </c>
      <c r="Y28" s="15" t="s">
        <v>19</v>
      </c>
      <c r="Z28" s="15" t="s">
        <v>19</v>
      </c>
      <c r="AA28" s="15" t="s">
        <v>19</v>
      </c>
      <c r="AB28" s="15" t="s">
        <v>19</v>
      </c>
      <c r="AC28" s="15" t="s">
        <v>19</v>
      </c>
      <c r="AD28" s="15" t="s">
        <v>19</v>
      </c>
      <c r="AE28" s="15" t="s">
        <v>19</v>
      </c>
      <c r="AF28" s="15" t="s">
        <v>19</v>
      </c>
      <c r="AG28" s="15" t="s">
        <v>19</v>
      </c>
      <c r="AH28" s="15" t="s">
        <v>19</v>
      </c>
      <c r="AI28" s="15" t="s">
        <v>20</v>
      </c>
      <c r="AJ28" s="15" t="s">
        <v>25</v>
      </c>
      <c r="AK28" s="15" t="s">
        <v>55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6"/>
      <c r="BA28" s="16"/>
      <c r="BB28" s="16"/>
      <c r="BC28" s="16"/>
    </row>
    <row r="29" spans="1:55" ht="22.5" customHeight="1" x14ac:dyDescent="0.15">
      <c r="A29" s="9">
        <v>445</v>
      </c>
      <c r="B29" s="10" t="s">
        <v>82</v>
      </c>
      <c r="C29" s="9">
        <v>2</v>
      </c>
      <c r="D29" s="9" t="s">
        <v>73</v>
      </c>
      <c r="E29" s="10" t="s">
        <v>74</v>
      </c>
      <c r="F29" s="9">
        <v>1</v>
      </c>
      <c r="G29" s="14">
        <v>370</v>
      </c>
      <c r="H29" s="9">
        <v>22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19</v>
      </c>
      <c r="P29" s="15" t="s">
        <v>19</v>
      </c>
      <c r="Q29" s="15" t="s">
        <v>19</v>
      </c>
      <c r="R29" s="15" t="s">
        <v>19</v>
      </c>
      <c r="S29" s="15" t="s">
        <v>19</v>
      </c>
      <c r="T29" s="15" t="s">
        <v>19</v>
      </c>
      <c r="U29" s="15" t="s">
        <v>19</v>
      </c>
      <c r="V29" s="15" t="s">
        <v>19</v>
      </c>
      <c r="W29" s="15" t="s">
        <v>19</v>
      </c>
      <c r="X29" s="15" t="s">
        <v>19</v>
      </c>
      <c r="Y29" s="15" t="s">
        <v>19</v>
      </c>
      <c r="Z29" s="15" t="s">
        <v>19</v>
      </c>
      <c r="AA29" s="15" t="s">
        <v>19</v>
      </c>
      <c r="AB29" s="15" t="s">
        <v>19</v>
      </c>
      <c r="AC29" s="15" t="s">
        <v>19</v>
      </c>
      <c r="AD29" s="15" t="s">
        <v>19</v>
      </c>
      <c r="AE29" s="15" t="s">
        <v>19</v>
      </c>
      <c r="AF29" s="15" t="s">
        <v>19</v>
      </c>
      <c r="AG29" s="15" t="s">
        <v>25</v>
      </c>
      <c r="AH29" s="15" t="s">
        <v>33</v>
      </c>
      <c r="AI29" s="15" t="s">
        <v>25</v>
      </c>
      <c r="AJ29" s="15" t="s">
        <v>25</v>
      </c>
      <c r="AK29" s="15" t="s">
        <v>23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  <c r="BA29" s="16"/>
      <c r="BB29" s="16"/>
      <c r="BC29" s="16"/>
    </row>
    <row r="30" spans="1:55" ht="22.5" customHeight="1" x14ac:dyDescent="0.15">
      <c r="A30" s="9">
        <v>448</v>
      </c>
      <c r="B30" s="10" t="s">
        <v>83</v>
      </c>
      <c r="C30" s="9">
        <v>1</v>
      </c>
      <c r="D30" s="9" t="s">
        <v>44</v>
      </c>
      <c r="E30" s="10" t="s">
        <v>79</v>
      </c>
      <c r="F30" s="9">
        <v>1</v>
      </c>
      <c r="G30" s="14">
        <v>360</v>
      </c>
      <c r="H30" s="9">
        <v>23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  <c r="U30" s="15" t="s">
        <v>19</v>
      </c>
      <c r="V30" s="15" t="s">
        <v>19</v>
      </c>
      <c r="W30" s="15" t="s">
        <v>19</v>
      </c>
      <c r="X30" s="15" t="s">
        <v>19</v>
      </c>
      <c r="Y30" s="15" t="s">
        <v>19</v>
      </c>
      <c r="Z30" s="15" t="s">
        <v>19</v>
      </c>
      <c r="AA30" s="15" t="s">
        <v>19</v>
      </c>
      <c r="AB30" s="15" t="s">
        <v>19</v>
      </c>
      <c r="AC30" s="15" t="s">
        <v>19</v>
      </c>
      <c r="AD30" s="15" t="s">
        <v>19</v>
      </c>
      <c r="AE30" s="15" t="s">
        <v>19</v>
      </c>
      <c r="AF30" s="15" t="s">
        <v>19</v>
      </c>
      <c r="AG30" s="15" t="s">
        <v>19</v>
      </c>
      <c r="AH30" s="15" t="s">
        <v>19</v>
      </c>
      <c r="AI30" s="15" t="s">
        <v>20</v>
      </c>
      <c r="AJ30" s="15" t="s">
        <v>55</v>
      </c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6"/>
      <c r="BA30" s="16"/>
      <c r="BB30" s="16"/>
      <c r="BC30" s="16"/>
    </row>
    <row r="31" spans="1:55" ht="22.5" customHeight="1" x14ac:dyDescent="0.15">
      <c r="A31" s="9">
        <v>449</v>
      </c>
      <c r="B31" s="10" t="s">
        <v>84</v>
      </c>
      <c r="C31" s="9">
        <v>1</v>
      </c>
      <c r="D31" s="9" t="s">
        <v>44</v>
      </c>
      <c r="E31" s="10" t="s">
        <v>85</v>
      </c>
      <c r="F31" s="9">
        <v>1</v>
      </c>
      <c r="G31" s="14">
        <v>360</v>
      </c>
      <c r="H31" s="9">
        <v>23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19</v>
      </c>
      <c r="Q31" s="15" t="s">
        <v>19</v>
      </c>
      <c r="R31" s="15" t="s">
        <v>19</v>
      </c>
      <c r="S31" s="15" t="s">
        <v>19</v>
      </c>
      <c r="T31" s="15" t="s">
        <v>19</v>
      </c>
      <c r="U31" s="15" t="s">
        <v>19</v>
      </c>
      <c r="V31" s="15" t="s">
        <v>19</v>
      </c>
      <c r="W31" s="15" t="s">
        <v>19</v>
      </c>
      <c r="X31" s="15" t="s">
        <v>19</v>
      </c>
      <c r="Y31" s="15" t="s">
        <v>19</v>
      </c>
      <c r="Z31" s="15" t="s">
        <v>19</v>
      </c>
      <c r="AA31" s="15" t="s">
        <v>19</v>
      </c>
      <c r="AB31" s="15" t="s">
        <v>19</v>
      </c>
      <c r="AC31" s="15" t="s">
        <v>19</v>
      </c>
      <c r="AD31" s="15" t="s">
        <v>19</v>
      </c>
      <c r="AE31" s="15" t="s">
        <v>19</v>
      </c>
      <c r="AF31" s="15" t="s">
        <v>19</v>
      </c>
      <c r="AG31" s="15" t="s">
        <v>25</v>
      </c>
      <c r="AH31" s="15" t="s">
        <v>25</v>
      </c>
      <c r="AI31" s="15" t="s">
        <v>20</v>
      </c>
      <c r="AJ31" s="15" t="s">
        <v>55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6"/>
      <c r="BA31" s="16"/>
      <c r="BB31" s="16"/>
      <c r="BC31" s="16"/>
    </row>
    <row r="32" spans="1:55" ht="22.5" customHeight="1" x14ac:dyDescent="0.15">
      <c r="A32" s="9">
        <v>520</v>
      </c>
      <c r="B32" s="10" t="s">
        <v>86</v>
      </c>
      <c r="C32" s="9">
        <v>2</v>
      </c>
      <c r="D32" s="9" t="s">
        <v>44</v>
      </c>
      <c r="E32" s="10" t="s">
        <v>87</v>
      </c>
      <c r="F32" s="9">
        <v>1</v>
      </c>
      <c r="G32" s="14">
        <v>350</v>
      </c>
      <c r="H32" s="9">
        <v>25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19</v>
      </c>
      <c r="T32" s="15" t="s">
        <v>19</v>
      </c>
      <c r="U32" s="15" t="s">
        <v>19</v>
      </c>
      <c r="V32" s="15" t="s">
        <v>19</v>
      </c>
      <c r="W32" s="15" t="s">
        <v>19</v>
      </c>
      <c r="X32" s="15" t="s">
        <v>19</v>
      </c>
      <c r="Y32" s="15" t="s">
        <v>19</v>
      </c>
      <c r="Z32" s="15" t="s">
        <v>19</v>
      </c>
      <c r="AA32" s="15" t="s">
        <v>19</v>
      </c>
      <c r="AB32" s="15" t="s">
        <v>19</v>
      </c>
      <c r="AC32" s="15" t="s">
        <v>19</v>
      </c>
      <c r="AD32" s="15" t="s">
        <v>88</v>
      </c>
      <c r="AE32" s="15" t="s">
        <v>25</v>
      </c>
      <c r="AF32" s="15" t="s">
        <v>25</v>
      </c>
      <c r="AG32" s="15" t="s">
        <v>25</v>
      </c>
      <c r="AH32" s="15" t="s">
        <v>25</v>
      </c>
      <c r="AI32" s="15" t="s">
        <v>55</v>
      </c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6"/>
      <c r="BA32" s="16"/>
      <c r="BB32" s="16"/>
      <c r="BC32" s="16"/>
    </row>
    <row r="33" spans="1:70" ht="22.5" customHeight="1" x14ac:dyDescent="0.15">
      <c r="A33" s="9">
        <v>444</v>
      </c>
      <c r="B33" s="10" t="s">
        <v>89</v>
      </c>
      <c r="C33" s="9" t="s">
        <v>90</v>
      </c>
      <c r="D33" s="9" t="s">
        <v>91</v>
      </c>
      <c r="E33" s="10" t="s">
        <v>92</v>
      </c>
      <c r="F33" s="9">
        <v>1</v>
      </c>
      <c r="G33" s="14">
        <v>350</v>
      </c>
      <c r="H33" s="9">
        <v>26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19</v>
      </c>
      <c r="T33" s="15" t="s">
        <v>19</v>
      </c>
      <c r="U33" s="15" t="s">
        <v>19</v>
      </c>
      <c r="V33" s="15" t="s">
        <v>19</v>
      </c>
      <c r="W33" s="15" t="s">
        <v>19</v>
      </c>
      <c r="X33" s="15" t="s">
        <v>19</v>
      </c>
      <c r="Y33" s="15" t="s">
        <v>19</v>
      </c>
      <c r="Z33" s="15" t="s">
        <v>19</v>
      </c>
      <c r="AA33" s="15" t="s">
        <v>19</v>
      </c>
      <c r="AB33" s="15" t="s">
        <v>19</v>
      </c>
      <c r="AC33" s="15" t="s">
        <v>22</v>
      </c>
      <c r="AD33" s="15" t="s">
        <v>25</v>
      </c>
      <c r="AE33" s="15" t="s">
        <v>25</v>
      </c>
      <c r="AF33" s="15" t="s">
        <v>40</v>
      </c>
      <c r="AG33" s="15" t="s">
        <v>93</v>
      </c>
      <c r="AH33" s="15" t="s">
        <v>25</v>
      </c>
      <c r="AI33" s="15" t="s">
        <v>55</v>
      </c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6"/>
      <c r="BA33" s="16"/>
      <c r="BB33" s="16"/>
      <c r="BC33" s="16"/>
    </row>
    <row r="34" spans="1:70" ht="22.5" customHeight="1" x14ac:dyDescent="0.15">
      <c r="A34" s="9">
        <v>443</v>
      </c>
      <c r="B34" s="10" t="s">
        <v>94</v>
      </c>
      <c r="C34" s="9">
        <v>1</v>
      </c>
      <c r="D34" s="9" t="s">
        <v>70</v>
      </c>
      <c r="E34" s="10" t="s">
        <v>95</v>
      </c>
      <c r="F34" s="9">
        <v>1</v>
      </c>
      <c r="G34" s="14">
        <v>210</v>
      </c>
      <c r="H34" s="9">
        <v>27</v>
      </c>
      <c r="I34" s="10"/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25</v>
      </c>
      <c r="S34" s="15" t="s">
        <v>25</v>
      </c>
      <c r="T34" s="15" t="s">
        <v>33</v>
      </c>
      <c r="U34" s="15" t="s">
        <v>55</v>
      </c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6"/>
      <c r="BA34" s="16"/>
      <c r="BB34" s="16"/>
      <c r="BC34" s="16"/>
    </row>
    <row r="35" spans="1:70" ht="22.5" customHeight="1" x14ac:dyDescent="0.15">
      <c r="A35" s="9">
        <v>441</v>
      </c>
      <c r="B35" s="10" t="s">
        <v>96</v>
      </c>
      <c r="C35" s="9">
        <v>1</v>
      </c>
      <c r="D35" s="9" t="s">
        <v>44</v>
      </c>
      <c r="E35" s="10" t="s">
        <v>97</v>
      </c>
      <c r="F35" s="9">
        <v>1</v>
      </c>
      <c r="G35" s="14"/>
      <c r="H35" s="9"/>
      <c r="I35" s="10" t="s">
        <v>98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 t="s">
        <v>188</v>
      </c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6"/>
      <c r="BA35" s="16"/>
      <c r="BB35" s="16"/>
      <c r="BC35" s="16"/>
    </row>
    <row r="36" spans="1:70" ht="22.5" customHeight="1" x14ac:dyDescent="0.15">
      <c r="A36" s="9">
        <v>116</v>
      </c>
      <c r="B36" s="10" t="s">
        <v>99</v>
      </c>
      <c r="C36" s="9">
        <v>2</v>
      </c>
      <c r="D36" s="9" t="s">
        <v>17</v>
      </c>
      <c r="E36" s="10" t="s">
        <v>18</v>
      </c>
      <c r="F36" s="9">
        <v>1</v>
      </c>
      <c r="G36" s="14"/>
      <c r="H36" s="9"/>
      <c r="I36" s="10" t="s">
        <v>100</v>
      </c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19</v>
      </c>
      <c r="T36" s="15" t="s">
        <v>19</v>
      </c>
      <c r="U36" s="15" t="s">
        <v>19</v>
      </c>
      <c r="V36" s="15" t="s">
        <v>19</v>
      </c>
      <c r="W36" s="15" t="s">
        <v>19</v>
      </c>
      <c r="X36" s="15" t="s">
        <v>19</v>
      </c>
      <c r="Y36" s="15" t="s">
        <v>19</v>
      </c>
      <c r="Z36" s="15" t="s">
        <v>19</v>
      </c>
      <c r="AA36" s="15" t="s">
        <v>19</v>
      </c>
      <c r="AB36" s="15" t="s">
        <v>19</v>
      </c>
      <c r="AC36" s="15" t="s">
        <v>19</v>
      </c>
      <c r="AD36" s="15" t="s">
        <v>19</v>
      </c>
      <c r="AE36" s="15" t="s">
        <v>19</v>
      </c>
      <c r="AF36" s="15" t="s">
        <v>19</v>
      </c>
      <c r="AG36" s="15" t="s">
        <v>19</v>
      </c>
      <c r="AH36" s="15" t="s">
        <v>19</v>
      </c>
      <c r="AI36" s="15" t="s">
        <v>19</v>
      </c>
      <c r="AJ36" s="15" t="s">
        <v>19</v>
      </c>
      <c r="AK36" s="15" t="s">
        <v>19</v>
      </c>
      <c r="AL36" s="15" t="s">
        <v>19</v>
      </c>
      <c r="AM36" s="15" t="s">
        <v>19</v>
      </c>
      <c r="AN36" s="15" t="s">
        <v>19</v>
      </c>
      <c r="AO36" s="15" t="s">
        <v>19</v>
      </c>
      <c r="AP36" s="15" t="s">
        <v>19</v>
      </c>
      <c r="AQ36" s="15" t="s">
        <v>38</v>
      </c>
      <c r="AR36" s="15"/>
      <c r="AS36" s="15"/>
      <c r="AT36" s="15"/>
      <c r="AU36" s="15"/>
      <c r="AV36" s="15"/>
      <c r="AW36" s="15"/>
      <c r="AX36" s="15"/>
      <c r="AY36" s="15"/>
      <c r="AZ36" s="16"/>
      <c r="BA36" s="16"/>
      <c r="BB36" s="16"/>
      <c r="BC36" s="16"/>
    </row>
    <row r="37" spans="1:70" ht="22.5" customHeight="1" x14ac:dyDescent="0.15">
      <c r="A37" s="9">
        <v>108</v>
      </c>
      <c r="B37" s="10" t="s">
        <v>101</v>
      </c>
      <c r="C37" s="9">
        <v>1</v>
      </c>
      <c r="D37" s="9" t="s">
        <v>17</v>
      </c>
      <c r="E37" s="10" t="s">
        <v>18</v>
      </c>
      <c r="F37" s="9">
        <v>1</v>
      </c>
      <c r="G37" s="14"/>
      <c r="H37" s="9"/>
      <c r="I37" s="10" t="s">
        <v>98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 t="s">
        <v>102</v>
      </c>
      <c r="AR37" s="15"/>
      <c r="AS37" s="15"/>
      <c r="AT37" s="15"/>
      <c r="AU37" s="15"/>
      <c r="AV37" s="15"/>
      <c r="AW37" s="15"/>
      <c r="AX37" s="15"/>
      <c r="AY37" s="15"/>
      <c r="AZ37" s="16"/>
      <c r="BA37" s="16"/>
      <c r="BB37" s="16"/>
      <c r="BC37" s="16"/>
    </row>
    <row r="38" spans="1:70" ht="22.5" customHeight="1" x14ac:dyDescent="0.15">
      <c r="A38" s="9">
        <v>103</v>
      </c>
      <c r="B38" s="10" t="s">
        <v>103</v>
      </c>
      <c r="C38" s="9">
        <v>3</v>
      </c>
      <c r="D38" s="9" t="s">
        <v>17</v>
      </c>
      <c r="E38" s="10" t="s">
        <v>35</v>
      </c>
      <c r="F38" s="9">
        <v>1</v>
      </c>
      <c r="G38" s="14"/>
      <c r="H38" s="9"/>
      <c r="I38" s="10" t="s">
        <v>98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 t="s">
        <v>102</v>
      </c>
      <c r="AR38" s="15"/>
      <c r="AS38" s="15"/>
      <c r="AT38" s="15"/>
      <c r="AU38" s="15"/>
      <c r="AV38" s="15"/>
      <c r="AW38" s="15"/>
      <c r="AX38" s="15"/>
      <c r="AY38" s="15"/>
      <c r="AZ38" s="16"/>
      <c r="BA38" s="16"/>
      <c r="BB38" s="16"/>
      <c r="BC38" s="16"/>
    </row>
    <row r="39" spans="1:70" ht="22.5" customHeight="1" x14ac:dyDescent="0.15">
      <c r="A39" s="8" t="s">
        <v>104</v>
      </c>
      <c r="B39" s="4"/>
    </row>
    <row r="40" spans="1:70" s="1" customFormat="1" ht="22.5" customHeight="1" x14ac:dyDescent="0.15">
      <c r="A40" s="9" t="s">
        <v>7</v>
      </c>
      <c r="B40" s="10" t="s">
        <v>105</v>
      </c>
      <c r="C40" s="9" t="s">
        <v>9</v>
      </c>
      <c r="D40" s="9" t="s">
        <v>10</v>
      </c>
      <c r="E40" s="10" t="s">
        <v>11</v>
      </c>
      <c r="F40" s="9" t="s">
        <v>12</v>
      </c>
      <c r="G40" s="11" t="s">
        <v>13</v>
      </c>
      <c r="H40" s="9" t="s">
        <v>14</v>
      </c>
      <c r="I40" s="10" t="s">
        <v>15</v>
      </c>
      <c r="J40" s="12">
        <v>190</v>
      </c>
      <c r="K40" s="12">
        <v>200</v>
      </c>
      <c r="L40" s="12">
        <v>210</v>
      </c>
      <c r="M40" s="12">
        <v>220</v>
      </c>
      <c r="N40" s="12">
        <v>230</v>
      </c>
      <c r="O40" s="12">
        <v>240</v>
      </c>
      <c r="P40" s="12">
        <v>250</v>
      </c>
      <c r="Q40" s="12">
        <v>260</v>
      </c>
      <c r="R40" s="12">
        <v>270</v>
      </c>
      <c r="S40" s="12">
        <v>280</v>
      </c>
      <c r="T40" s="12">
        <v>290</v>
      </c>
      <c r="U40" s="12">
        <v>300</v>
      </c>
      <c r="V40" s="12">
        <v>310</v>
      </c>
      <c r="W40" s="12">
        <v>320</v>
      </c>
      <c r="X40" s="12">
        <v>330</v>
      </c>
      <c r="Y40" s="12">
        <v>340</v>
      </c>
      <c r="Z40" s="12">
        <v>350</v>
      </c>
      <c r="AA40" s="12">
        <v>360</v>
      </c>
      <c r="AB40" s="12">
        <v>370</v>
      </c>
      <c r="AC40" s="12">
        <v>380</v>
      </c>
      <c r="AD40" s="12">
        <v>390</v>
      </c>
      <c r="AE40" s="12">
        <v>400</v>
      </c>
      <c r="AF40" s="12">
        <v>410</v>
      </c>
      <c r="AG40" s="12">
        <v>420</v>
      </c>
      <c r="AH40" s="12">
        <v>430</v>
      </c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3"/>
      <c r="BE40" s="5"/>
      <c r="BF40" s="5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s="3" customFormat="1" ht="22.5" customHeight="1" x14ac:dyDescent="0.15">
      <c r="A41" s="9">
        <v>21</v>
      </c>
      <c r="B41" s="10" t="s">
        <v>106</v>
      </c>
      <c r="C41" s="9">
        <v>2</v>
      </c>
      <c r="D41" s="9" t="s">
        <v>17</v>
      </c>
      <c r="E41" s="10" t="s">
        <v>107</v>
      </c>
      <c r="F41" s="9">
        <v>2</v>
      </c>
      <c r="G41" s="14">
        <v>420</v>
      </c>
      <c r="H41" s="9">
        <v>1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19</v>
      </c>
      <c r="V41" s="15" t="s">
        <v>19</v>
      </c>
      <c r="W41" s="15" t="s">
        <v>19</v>
      </c>
      <c r="X41" s="15" t="s">
        <v>19</v>
      </c>
      <c r="Y41" s="15" t="s">
        <v>19</v>
      </c>
      <c r="Z41" s="15" t="s">
        <v>19</v>
      </c>
      <c r="AA41" s="15" t="s">
        <v>19</v>
      </c>
      <c r="AB41" s="15" t="s">
        <v>19</v>
      </c>
      <c r="AC41" s="15" t="s">
        <v>25</v>
      </c>
      <c r="AD41" s="15" t="s">
        <v>108</v>
      </c>
      <c r="AE41" s="15" t="s">
        <v>25</v>
      </c>
      <c r="AF41" s="15" t="s">
        <v>40</v>
      </c>
      <c r="AG41" s="15" t="s">
        <v>22</v>
      </c>
      <c r="AH41" s="15" t="s">
        <v>55</v>
      </c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s="3" customFormat="1" ht="22.5" customHeight="1" x14ac:dyDescent="0.15">
      <c r="A42" s="9">
        <v>3</v>
      </c>
      <c r="B42" s="10" t="s">
        <v>109</v>
      </c>
      <c r="C42" s="9">
        <v>3</v>
      </c>
      <c r="D42" s="9" t="s">
        <v>17</v>
      </c>
      <c r="E42" s="10" t="s">
        <v>110</v>
      </c>
      <c r="F42" s="9">
        <v>2</v>
      </c>
      <c r="G42" s="14">
        <v>420</v>
      </c>
      <c r="H42" s="9">
        <v>2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19</v>
      </c>
      <c r="T42" s="15" t="s">
        <v>19</v>
      </c>
      <c r="U42" s="15" t="s">
        <v>19</v>
      </c>
      <c r="V42" s="15" t="s">
        <v>19</v>
      </c>
      <c r="W42" s="15" t="s">
        <v>19</v>
      </c>
      <c r="X42" s="15" t="s">
        <v>19</v>
      </c>
      <c r="Y42" s="15" t="s">
        <v>19</v>
      </c>
      <c r="Z42" s="15" t="s">
        <v>19</v>
      </c>
      <c r="AA42" s="15" t="s">
        <v>19</v>
      </c>
      <c r="AB42" s="15" t="s">
        <v>25</v>
      </c>
      <c r="AC42" s="15" t="s">
        <v>54</v>
      </c>
      <c r="AD42" s="15" t="s">
        <v>25</v>
      </c>
      <c r="AE42" s="15" t="s">
        <v>40</v>
      </c>
      <c r="AF42" s="15" t="s">
        <v>40</v>
      </c>
      <c r="AG42" s="15" t="s">
        <v>33</v>
      </c>
      <c r="AH42" s="15" t="s">
        <v>55</v>
      </c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s="3" customFormat="1" ht="22.5" customHeight="1" x14ac:dyDescent="0.15">
      <c r="A43" s="9">
        <v>20</v>
      </c>
      <c r="B43" s="10" t="s">
        <v>111</v>
      </c>
      <c r="C43" s="9">
        <v>2</v>
      </c>
      <c r="D43" s="9" t="s">
        <v>17</v>
      </c>
      <c r="E43" s="10" t="s">
        <v>112</v>
      </c>
      <c r="F43" s="9">
        <v>2</v>
      </c>
      <c r="G43" s="14">
        <v>370</v>
      </c>
      <c r="H43" s="9">
        <v>3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19</v>
      </c>
      <c r="S43" s="15" t="s">
        <v>19</v>
      </c>
      <c r="T43" s="15" t="s">
        <v>19</v>
      </c>
      <c r="U43" s="15" t="s">
        <v>19</v>
      </c>
      <c r="V43" s="15" t="s">
        <v>19</v>
      </c>
      <c r="W43" s="15" t="s">
        <v>19</v>
      </c>
      <c r="X43" s="15" t="s">
        <v>19</v>
      </c>
      <c r="Y43" s="15" t="s">
        <v>19</v>
      </c>
      <c r="Z43" s="15" t="s">
        <v>25</v>
      </c>
      <c r="AA43" s="15" t="s">
        <v>25</v>
      </c>
      <c r="AB43" s="15" t="s">
        <v>26</v>
      </c>
      <c r="AC43" s="15" t="s">
        <v>55</v>
      </c>
      <c r="AD43" s="15"/>
      <c r="AE43" s="15"/>
      <c r="AF43" s="15"/>
      <c r="AG43" s="15"/>
      <c r="AH43" s="15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s="3" customFormat="1" ht="22.5" customHeight="1" x14ac:dyDescent="0.15">
      <c r="A44" s="9">
        <v>2</v>
      </c>
      <c r="B44" s="10" t="s">
        <v>113</v>
      </c>
      <c r="C44" s="9">
        <v>2</v>
      </c>
      <c r="D44" s="9" t="s">
        <v>17</v>
      </c>
      <c r="E44" s="10" t="s">
        <v>114</v>
      </c>
      <c r="F44" s="9">
        <v>2</v>
      </c>
      <c r="G44" s="14">
        <v>350</v>
      </c>
      <c r="H44" s="9">
        <v>4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19</v>
      </c>
      <c r="R44" s="15" t="s">
        <v>19</v>
      </c>
      <c r="S44" s="15" t="s">
        <v>19</v>
      </c>
      <c r="T44" s="15" t="s">
        <v>19</v>
      </c>
      <c r="U44" s="15" t="s">
        <v>19</v>
      </c>
      <c r="V44" s="15" t="s">
        <v>19</v>
      </c>
      <c r="W44" s="15" t="s">
        <v>19</v>
      </c>
      <c r="X44" s="15" t="s">
        <v>25</v>
      </c>
      <c r="Y44" s="15" t="s">
        <v>40</v>
      </c>
      <c r="Z44" s="15" t="s">
        <v>32</v>
      </c>
      <c r="AA44" s="15" t="s">
        <v>55</v>
      </c>
      <c r="AB44" s="15"/>
      <c r="AC44" s="15"/>
      <c r="AD44" s="15"/>
      <c r="AE44" s="15"/>
      <c r="AF44" s="15"/>
      <c r="AG44" s="15"/>
      <c r="AH44" s="15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s="3" customFormat="1" ht="22.5" customHeight="1" x14ac:dyDescent="0.15">
      <c r="A45" s="9">
        <v>15</v>
      </c>
      <c r="B45" s="10" t="s">
        <v>115</v>
      </c>
      <c r="C45" s="9">
        <v>3</v>
      </c>
      <c r="D45" s="9" t="s">
        <v>17</v>
      </c>
      <c r="E45" s="10" t="s">
        <v>114</v>
      </c>
      <c r="F45" s="9">
        <v>2</v>
      </c>
      <c r="G45" s="14">
        <v>330</v>
      </c>
      <c r="H45" s="9">
        <v>5</v>
      </c>
      <c r="I45" s="10"/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19</v>
      </c>
      <c r="S45" s="15" t="s">
        <v>19</v>
      </c>
      <c r="T45" s="15" t="s">
        <v>19</v>
      </c>
      <c r="U45" s="15" t="s">
        <v>19</v>
      </c>
      <c r="V45" s="15" t="s">
        <v>25</v>
      </c>
      <c r="W45" s="15" t="s">
        <v>40</v>
      </c>
      <c r="X45" s="15" t="s">
        <v>25</v>
      </c>
      <c r="Y45" s="15" t="s">
        <v>55</v>
      </c>
      <c r="Z45" s="15"/>
      <c r="AA45" s="15"/>
      <c r="AB45" s="15"/>
      <c r="AC45" s="15"/>
      <c r="AD45" s="15"/>
      <c r="AE45" s="15"/>
      <c r="AF45" s="15"/>
      <c r="AG45" s="15"/>
      <c r="AH45" s="15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A46" s="9">
        <v>23</v>
      </c>
      <c r="B46" s="10" t="s">
        <v>116</v>
      </c>
      <c r="C46" s="9">
        <v>2</v>
      </c>
      <c r="D46" s="9" t="s">
        <v>17</v>
      </c>
      <c r="E46" s="10" t="s">
        <v>117</v>
      </c>
      <c r="F46" s="9">
        <v>2</v>
      </c>
      <c r="G46" s="14">
        <v>330</v>
      </c>
      <c r="H46" s="9">
        <v>6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19</v>
      </c>
      <c r="O46" s="15" t="s">
        <v>19</v>
      </c>
      <c r="P46" s="15" t="s">
        <v>19</v>
      </c>
      <c r="Q46" s="15" t="s">
        <v>19</v>
      </c>
      <c r="R46" s="15" t="s">
        <v>19</v>
      </c>
      <c r="S46" s="15" t="s">
        <v>19</v>
      </c>
      <c r="T46" s="15" t="s">
        <v>19</v>
      </c>
      <c r="U46" s="15" t="s">
        <v>25</v>
      </c>
      <c r="V46" s="15" t="s">
        <v>40</v>
      </c>
      <c r="W46" s="15" t="s">
        <v>40</v>
      </c>
      <c r="X46" s="15" t="s">
        <v>25</v>
      </c>
      <c r="Y46" s="15" t="s">
        <v>77</v>
      </c>
      <c r="Z46" s="15"/>
      <c r="AA46" s="15"/>
      <c r="AB46" s="15"/>
      <c r="AC46" s="15"/>
      <c r="AD46" s="15"/>
      <c r="AE46" s="15"/>
      <c r="AF46" s="15"/>
      <c r="AG46" s="15"/>
      <c r="AH46" s="15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 x14ac:dyDescent="0.15">
      <c r="A47" s="9">
        <v>5</v>
      </c>
      <c r="B47" s="10" t="s">
        <v>118</v>
      </c>
      <c r="C47" s="9">
        <v>1</v>
      </c>
      <c r="D47" s="9" t="s">
        <v>17</v>
      </c>
      <c r="E47" s="10" t="s">
        <v>119</v>
      </c>
      <c r="F47" s="9">
        <v>2</v>
      </c>
      <c r="G47" s="14">
        <v>300</v>
      </c>
      <c r="H47" s="9">
        <v>7</v>
      </c>
      <c r="I47" s="10"/>
      <c r="J47" s="15" t="s">
        <v>19</v>
      </c>
      <c r="K47" s="15" t="s">
        <v>19</v>
      </c>
      <c r="L47" s="15" t="s">
        <v>19</v>
      </c>
      <c r="M47" s="15" t="s">
        <v>19</v>
      </c>
      <c r="N47" s="15" t="s">
        <v>19</v>
      </c>
      <c r="O47" s="15" t="s">
        <v>19</v>
      </c>
      <c r="P47" s="15" t="s">
        <v>19</v>
      </c>
      <c r="Q47" s="15" t="s">
        <v>25</v>
      </c>
      <c r="R47" s="15" t="s">
        <v>25</v>
      </c>
      <c r="S47" s="15" t="s">
        <v>25</v>
      </c>
      <c r="T47" s="15" t="s">
        <v>25</v>
      </c>
      <c r="U47" s="15" t="s">
        <v>120</v>
      </c>
      <c r="V47" s="15" t="s">
        <v>77</v>
      </c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 x14ac:dyDescent="0.15">
      <c r="A48" s="9">
        <v>604</v>
      </c>
      <c r="B48" s="10" t="s">
        <v>121</v>
      </c>
      <c r="C48" s="9">
        <v>2</v>
      </c>
      <c r="D48" s="9" t="s">
        <v>58</v>
      </c>
      <c r="E48" s="10" t="s">
        <v>122</v>
      </c>
      <c r="F48" s="9">
        <v>2</v>
      </c>
      <c r="G48" s="14">
        <v>270</v>
      </c>
      <c r="H48" s="9">
        <v>8</v>
      </c>
      <c r="I48" s="10"/>
      <c r="J48" s="15" t="s">
        <v>19</v>
      </c>
      <c r="K48" s="15" t="s">
        <v>19</v>
      </c>
      <c r="L48" s="15" t="s">
        <v>19</v>
      </c>
      <c r="M48" s="15" t="s">
        <v>25</v>
      </c>
      <c r="N48" s="15" t="s">
        <v>25</v>
      </c>
      <c r="O48" s="15" t="s">
        <v>25</v>
      </c>
      <c r="P48" s="15" t="s">
        <v>25</v>
      </c>
      <c r="Q48" s="15" t="s">
        <v>33</v>
      </c>
      <c r="R48" s="15" t="s">
        <v>40</v>
      </c>
      <c r="S48" s="15" t="s">
        <v>55</v>
      </c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70" ht="22.5" customHeight="1" x14ac:dyDescent="0.15">
      <c r="A49" s="9">
        <v>605</v>
      </c>
      <c r="B49" s="10" t="s">
        <v>123</v>
      </c>
      <c r="C49" s="9">
        <v>2</v>
      </c>
      <c r="D49" s="9" t="s">
        <v>58</v>
      </c>
      <c r="E49" s="10" t="s">
        <v>122</v>
      </c>
      <c r="F49" s="9">
        <v>2</v>
      </c>
      <c r="G49" s="14">
        <v>250</v>
      </c>
      <c r="H49" s="9">
        <v>9</v>
      </c>
      <c r="I49" s="10"/>
      <c r="J49" s="15" t="s">
        <v>19</v>
      </c>
      <c r="K49" s="15" t="s">
        <v>19</v>
      </c>
      <c r="L49" s="15" t="s">
        <v>19</v>
      </c>
      <c r="M49" s="15" t="s">
        <v>19</v>
      </c>
      <c r="N49" s="15" t="s">
        <v>25</v>
      </c>
      <c r="O49" s="15" t="s">
        <v>25</v>
      </c>
      <c r="P49" s="15" t="s">
        <v>20</v>
      </c>
      <c r="Q49" s="15" t="s">
        <v>55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70" ht="22.5" customHeight="1" x14ac:dyDescent="0.15">
      <c r="A50" s="9">
        <v>8</v>
      </c>
      <c r="B50" s="10" t="s">
        <v>124</v>
      </c>
      <c r="C50" s="9">
        <v>1</v>
      </c>
      <c r="D50" s="9" t="s">
        <v>17</v>
      </c>
      <c r="E50" s="10" t="s">
        <v>125</v>
      </c>
      <c r="F50" s="9">
        <v>2</v>
      </c>
      <c r="G50" s="14">
        <v>250</v>
      </c>
      <c r="H50" s="9">
        <v>10</v>
      </c>
      <c r="I50" s="10"/>
      <c r="J50" s="15" t="s">
        <v>19</v>
      </c>
      <c r="K50" s="15" t="s">
        <v>19</v>
      </c>
      <c r="L50" s="15" t="s">
        <v>19</v>
      </c>
      <c r="M50" s="15" t="s">
        <v>19</v>
      </c>
      <c r="N50" s="15" t="s">
        <v>40</v>
      </c>
      <c r="O50" s="15" t="s">
        <v>40</v>
      </c>
      <c r="P50" s="15" t="s">
        <v>25</v>
      </c>
      <c r="Q50" s="15" t="s">
        <v>55</v>
      </c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70" ht="22.5" customHeight="1" x14ac:dyDescent="0.15">
      <c r="A51" s="9">
        <v>9</v>
      </c>
      <c r="B51" s="10" t="s">
        <v>126</v>
      </c>
      <c r="C51" s="9">
        <v>1</v>
      </c>
      <c r="D51" s="9" t="s">
        <v>17</v>
      </c>
      <c r="E51" s="10" t="s">
        <v>110</v>
      </c>
      <c r="F51" s="9">
        <v>2</v>
      </c>
      <c r="G51" s="14">
        <v>240</v>
      </c>
      <c r="H51" s="9">
        <v>11</v>
      </c>
      <c r="I51" s="10"/>
      <c r="J51" s="15" t="s">
        <v>19</v>
      </c>
      <c r="K51" s="15" t="s">
        <v>25</v>
      </c>
      <c r="L51" s="15" t="s">
        <v>25</v>
      </c>
      <c r="M51" s="15" t="s">
        <v>25</v>
      </c>
      <c r="N51" s="15" t="s">
        <v>33</v>
      </c>
      <c r="O51" s="15" t="s">
        <v>25</v>
      </c>
      <c r="P51" s="15" t="s">
        <v>55</v>
      </c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70" ht="22.5" customHeight="1" x14ac:dyDescent="0.15">
      <c r="A52" s="9">
        <v>603</v>
      </c>
      <c r="B52" s="10" t="s">
        <v>127</v>
      </c>
      <c r="C52" s="9">
        <v>2</v>
      </c>
      <c r="D52" s="9" t="s">
        <v>58</v>
      </c>
      <c r="E52" s="10" t="s">
        <v>122</v>
      </c>
      <c r="F52" s="9">
        <v>2</v>
      </c>
      <c r="G52" s="14">
        <v>240</v>
      </c>
      <c r="H52" s="9">
        <v>12</v>
      </c>
      <c r="I52" s="10"/>
      <c r="J52" s="15" t="s">
        <v>19</v>
      </c>
      <c r="K52" s="15" t="s">
        <v>19</v>
      </c>
      <c r="L52" s="15" t="s">
        <v>19</v>
      </c>
      <c r="M52" s="15" t="s">
        <v>25</v>
      </c>
      <c r="N52" s="15" t="s">
        <v>30</v>
      </c>
      <c r="O52" s="15" t="s">
        <v>33</v>
      </c>
      <c r="P52" s="15" t="s">
        <v>77</v>
      </c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70" ht="22.5" customHeight="1" x14ac:dyDescent="0.15">
      <c r="A53" s="9">
        <v>13</v>
      </c>
      <c r="B53" s="10" t="s">
        <v>128</v>
      </c>
      <c r="C53" s="9">
        <v>1</v>
      </c>
      <c r="D53" s="9" t="s">
        <v>17</v>
      </c>
      <c r="E53" s="10" t="s">
        <v>129</v>
      </c>
      <c r="F53" s="9">
        <v>2</v>
      </c>
      <c r="G53" s="14">
        <v>230</v>
      </c>
      <c r="H53" s="9">
        <v>13</v>
      </c>
      <c r="I53" s="10"/>
      <c r="J53" s="15" t="s">
        <v>25</v>
      </c>
      <c r="K53" s="15" t="s">
        <v>25</v>
      </c>
      <c r="L53" s="15" t="s">
        <v>40</v>
      </c>
      <c r="M53" s="15" t="s">
        <v>25</v>
      </c>
      <c r="N53" s="15" t="s">
        <v>33</v>
      </c>
      <c r="O53" s="15" t="s">
        <v>55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70" ht="22.5" customHeight="1" x14ac:dyDescent="0.15">
      <c r="A54" s="9">
        <v>16</v>
      </c>
      <c r="B54" s="10" t="s">
        <v>130</v>
      </c>
      <c r="C54" s="9">
        <v>1</v>
      </c>
      <c r="D54" s="9" t="s">
        <v>17</v>
      </c>
      <c r="E54" s="10" t="s">
        <v>129</v>
      </c>
      <c r="F54" s="9">
        <v>2</v>
      </c>
      <c r="G54" s="14">
        <v>210</v>
      </c>
      <c r="H54" s="9">
        <v>14</v>
      </c>
      <c r="I54" s="10"/>
      <c r="J54" s="15" t="s">
        <v>25</v>
      </c>
      <c r="K54" s="15" t="s">
        <v>40</v>
      </c>
      <c r="L54" s="15" t="s">
        <v>25</v>
      </c>
      <c r="M54" s="15" t="s">
        <v>131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70" ht="22.5" customHeight="1" x14ac:dyDescent="0.15">
      <c r="A55" s="8" t="s">
        <v>132</v>
      </c>
      <c r="B55" s="4"/>
    </row>
    <row r="56" spans="1:70" s="1" customFormat="1" ht="22.5" customHeight="1" x14ac:dyDescent="0.15">
      <c r="A56" s="9" t="s">
        <v>7</v>
      </c>
      <c r="B56" s="10" t="s">
        <v>105</v>
      </c>
      <c r="C56" s="9" t="s">
        <v>9</v>
      </c>
      <c r="D56" s="9" t="s">
        <v>10</v>
      </c>
      <c r="E56" s="10" t="s">
        <v>11</v>
      </c>
      <c r="F56" s="9" t="s">
        <v>12</v>
      </c>
      <c r="G56" s="11" t="s">
        <v>13</v>
      </c>
      <c r="H56" s="9" t="s">
        <v>14</v>
      </c>
      <c r="I56" s="10" t="s">
        <v>15</v>
      </c>
      <c r="J56" s="12">
        <v>110</v>
      </c>
      <c r="K56" s="12">
        <v>120</v>
      </c>
      <c r="L56" s="12">
        <v>130</v>
      </c>
      <c r="M56" s="12">
        <v>140</v>
      </c>
      <c r="N56" s="12">
        <v>150</v>
      </c>
      <c r="O56" s="12">
        <v>160</v>
      </c>
      <c r="P56" s="12">
        <v>170</v>
      </c>
      <c r="Q56" s="12">
        <v>180</v>
      </c>
      <c r="R56" s="12">
        <v>190</v>
      </c>
      <c r="S56" s="12">
        <v>200</v>
      </c>
      <c r="T56" s="12">
        <v>210</v>
      </c>
      <c r="U56" s="12">
        <v>220</v>
      </c>
      <c r="V56" s="12">
        <v>230</v>
      </c>
      <c r="W56" s="12">
        <v>240</v>
      </c>
      <c r="X56" s="12">
        <v>250</v>
      </c>
      <c r="Y56" s="12">
        <v>260</v>
      </c>
      <c r="Z56" s="12">
        <v>270</v>
      </c>
      <c r="AA56" s="12">
        <v>280</v>
      </c>
      <c r="AB56" s="12">
        <v>290</v>
      </c>
      <c r="AC56" s="12">
        <v>300</v>
      </c>
      <c r="AD56" s="12">
        <v>310</v>
      </c>
      <c r="AE56" s="12">
        <v>320</v>
      </c>
      <c r="AF56" s="12">
        <v>330</v>
      </c>
      <c r="AG56" s="12">
        <v>340</v>
      </c>
      <c r="AH56" s="12">
        <v>350</v>
      </c>
      <c r="AI56" s="12">
        <v>360</v>
      </c>
      <c r="AJ56" s="12">
        <v>370</v>
      </c>
      <c r="AK56" s="12">
        <v>380</v>
      </c>
      <c r="AL56" s="12">
        <v>390</v>
      </c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3"/>
      <c r="BE56" s="5"/>
      <c r="BF56" s="5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1:70" s="3" customFormat="1" ht="22.5" customHeight="1" x14ac:dyDescent="0.15">
      <c r="A57" s="9">
        <v>300</v>
      </c>
      <c r="B57" s="10" t="s">
        <v>133</v>
      </c>
      <c r="C57" s="9">
        <v>1</v>
      </c>
      <c r="D57" s="9" t="s">
        <v>17</v>
      </c>
      <c r="E57" s="10" t="s">
        <v>48</v>
      </c>
      <c r="F57" s="9">
        <v>3</v>
      </c>
      <c r="G57" s="14">
        <v>380</v>
      </c>
      <c r="H57" s="9">
        <v>1</v>
      </c>
      <c r="I57" s="10"/>
      <c r="J57" s="15" t="s">
        <v>19</v>
      </c>
      <c r="K57" s="15" t="s">
        <v>19</v>
      </c>
      <c r="L57" s="15" t="s">
        <v>19</v>
      </c>
      <c r="M57" s="15" t="s">
        <v>19</v>
      </c>
      <c r="N57" s="15" t="s">
        <v>19</v>
      </c>
      <c r="O57" s="15" t="s">
        <v>19</v>
      </c>
      <c r="P57" s="15" t="s">
        <v>19</v>
      </c>
      <c r="Q57" s="15" t="s">
        <v>19</v>
      </c>
      <c r="R57" s="15" t="s">
        <v>19</v>
      </c>
      <c r="S57" s="15" t="s">
        <v>19</v>
      </c>
      <c r="T57" s="15" t="s">
        <v>19</v>
      </c>
      <c r="U57" s="15" t="s">
        <v>19</v>
      </c>
      <c r="V57" s="15" t="s">
        <v>19</v>
      </c>
      <c r="W57" s="15" t="s">
        <v>19</v>
      </c>
      <c r="X57" s="15" t="s">
        <v>19</v>
      </c>
      <c r="Y57" s="15" t="s">
        <v>19</v>
      </c>
      <c r="Z57" s="15" t="s">
        <v>19</v>
      </c>
      <c r="AA57" s="15" t="s">
        <v>19</v>
      </c>
      <c r="AB57" s="15" t="s">
        <v>19</v>
      </c>
      <c r="AC57" s="15" t="s">
        <v>19</v>
      </c>
      <c r="AD57" s="15" t="s">
        <v>19</v>
      </c>
      <c r="AE57" s="15" t="s">
        <v>19</v>
      </c>
      <c r="AF57" s="15" t="s">
        <v>19</v>
      </c>
      <c r="AG57" s="15" t="s">
        <v>54</v>
      </c>
      <c r="AH57" s="15" t="s">
        <v>40</v>
      </c>
      <c r="AI57" s="15" t="s">
        <v>25</v>
      </c>
      <c r="AJ57" s="15" t="s">
        <v>25</v>
      </c>
      <c r="AK57" s="15" t="s">
        <v>134</v>
      </c>
      <c r="AL57" s="15" t="s">
        <v>55</v>
      </c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70" ht="22.5" customHeight="1" x14ac:dyDescent="0.15">
      <c r="A58" s="9">
        <v>320</v>
      </c>
      <c r="B58" s="10" t="s">
        <v>135</v>
      </c>
      <c r="C58" s="9">
        <v>2</v>
      </c>
      <c r="D58" s="9" t="s">
        <v>17</v>
      </c>
      <c r="E58" s="10" t="s">
        <v>136</v>
      </c>
      <c r="F58" s="9">
        <v>3</v>
      </c>
      <c r="G58" s="14">
        <v>360</v>
      </c>
      <c r="H58" s="9">
        <v>2</v>
      </c>
      <c r="I58" s="10"/>
      <c r="J58" s="15" t="s">
        <v>19</v>
      </c>
      <c r="K58" s="15" t="s">
        <v>19</v>
      </c>
      <c r="L58" s="15" t="s">
        <v>19</v>
      </c>
      <c r="M58" s="15" t="s">
        <v>19</v>
      </c>
      <c r="N58" s="15" t="s">
        <v>19</v>
      </c>
      <c r="O58" s="15" t="s">
        <v>19</v>
      </c>
      <c r="P58" s="15" t="s">
        <v>19</v>
      </c>
      <c r="Q58" s="15" t="s">
        <v>19</v>
      </c>
      <c r="R58" s="15" t="s">
        <v>19</v>
      </c>
      <c r="S58" s="15" t="s">
        <v>19</v>
      </c>
      <c r="T58" s="15" t="s">
        <v>19</v>
      </c>
      <c r="U58" s="15" t="s">
        <v>19</v>
      </c>
      <c r="V58" s="15" t="s">
        <v>19</v>
      </c>
      <c r="W58" s="15" t="s">
        <v>19</v>
      </c>
      <c r="X58" s="15" t="s">
        <v>19</v>
      </c>
      <c r="Y58" s="15" t="s">
        <v>19</v>
      </c>
      <c r="Z58" s="15" t="s">
        <v>19</v>
      </c>
      <c r="AA58" s="15" t="s">
        <v>19</v>
      </c>
      <c r="AB58" s="15" t="s">
        <v>19</v>
      </c>
      <c r="AC58" s="15" t="s">
        <v>25</v>
      </c>
      <c r="AD58" s="15" t="s">
        <v>93</v>
      </c>
      <c r="AE58" s="15" t="s">
        <v>30</v>
      </c>
      <c r="AF58" s="15" t="s">
        <v>21</v>
      </c>
      <c r="AG58" s="15" t="s">
        <v>40</v>
      </c>
      <c r="AH58" s="15" t="s">
        <v>25</v>
      </c>
      <c r="AI58" s="15" t="s">
        <v>25</v>
      </c>
      <c r="AJ58" s="15" t="s">
        <v>55</v>
      </c>
      <c r="AK58" s="15"/>
      <c r="AL58" s="15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70" ht="22.5" customHeight="1" x14ac:dyDescent="0.15">
      <c r="A59" s="9">
        <v>304</v>
      </c>
      <c r="B59" s="10" t="s">
        <v>137</v>
      </c>
      <c r="C59" s="9">
        <v>1</v>
      </c>
      <c r="D59" s="9" t="s">
        <v>17</v>
      </c>
      <c r="E59" s="10" t="s">
        <v>35</v>
      </c>
      <c r="F59" s="9">
        <v>3</v>
      </c>
      <c r="G59" s="14">
        <v>350</v>
      </c>
      <c r="H59" s="9">
        <v>3</v>
      </c>
      <c r="I59" s="10"/>
      <c r="J59" s="15" t="s">
        <v>19</v>
      </c>
      <c r="K59" s="15" t="s">
        <v>19</v>
      </c>
      <c r="L59" s="15" t="s">
        <v>19</v>
      </c>
      <c r="M59" s="15" t="s">
        <v>19</v>
      </c>
      <c r="N59" s="15" t="s">
        <v>19</v>
      </c>
      <c r="O59" s="15" t="s">
        <v>19</v>
      </c>
      <c r="P59" s="15" t="s">
        <v>19</v>
      </c>
      <c r="Q59" s="15" t="s">
        <v>19</v>
      </c>
      <c r="R59" s="15" t="s">
        <v>19</v>
      </c>
      <c r="S59" s="15" t="s">
        <v>19</v>
      </c>
      <c r="T59" s="15" t="s">
        <v>19</v>
      </c>
      <c r="U59" s="15" t="s">
        <v>19</v>
      </c>
      <c r="V59" s="15" t="s">
        <v>19</v>
      </c>
      <c r="W59" s="15" t="s">
        <v>19</v>
      </c>
      <c r="X59" s="15" t="s">
        <v>19</v>
      </c>
      <c r="Y59" s="15" t="s">
        <v>19</v>
      </c>
      <c r="Z59" s="15" t="s">
        <v>19</v>
      </c>
      <c r="AA59" s="15" t="s">
        <v>19</v>
      </c>
      <c r="AB59" s="15" t="s">
        <v>19</v>
      </c>
      <c r="AC59" s="15" t="s">
        <v>19</v>
      </c>
      <c r="AD59" s="15" t="s">
        <v>25</v>
      </c>
      <c r="AE59" s="15" t="s">
        <v>25</v>
      </c>
      <c r="AF59" s="15" t="s">
        <v>40</v>
      </c>
      <c r="AG59" s="15" t="s">
        <v>40</v>
      </c>
      <c r="AH59" s="15" t="s">
        <v>25</v>
      </c>
      <c r="AI59" s="15" t="s">
        <v>55</v>
      </c>
      <c r="AJ59" s="15"/>
      <c r="AK59" s="15"/>
      <c r="AL59" s="15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70" ht="22.5" customHeight="1" x14ac:dyDescent="0.15">
      <c r="A60" s="9">
        <v>855</v>
      </c>
      <c r="B60" s="10" t="s">
        <v>138</v>
      </c>
      <c r="C60" s="9">
        <v>2</v>
      </c>
      <c r="D60" s="9" t="s">
        <v>70</v>
      </c>
      <c r="E60" s="10" t="s">
        <v>139</v>
      </c>
      <c r="F60" s="9">
        <v>3</v>
      </c>
      <c r="G60" s="14">
        <v>350</v>
      </c>
      <c r="H60" s="9">
        <v>4</v>
      </c>
      <c r="I60" s="10"/>
      <c r="J60" s="15" t="s">
        <v>19</v>
      </c>
      <c r="K60" s="15" t="s">
        <v>19</v>
      </c>
      <c r="L60" s="15" t="s">
        <v>19</v>
      </c>
      <c r="M60" s="15" t="s">
        <v>19</v>
      </c>
      <c r="N60" s="15" t="s">
        <v>19</v>
      </c>
      <c r="O60" s="15" t="s">
        <v>19</v>
      </c>
      <c r="P60" s="15" t="s">
        <v>19</v>
      </c>
      <c r="Q60" s="15" t="s">
        <v>19</v>
      </c>
      <c r="R60" s="15" t="s">
        <v>19</v>
      </c>
      <c r="S60" s="15" t="s">
        <v>19</v>
      </c>
      <c r="T60" s="15" t="s">
        <v>19</v>
      </c>
      <c r="U60" s="15" t="s">
        <v>19</v>
      </c>
      <c r="V60" s="15" t="s">
        <v>19</v>
      </c>
      <c r="W60" s="15" t="s">
        <v>19</v>
      </c>
      <c r="X60" s="15" t="s">
        <v>19</v>
      </c>
      <c r="Y60" s="15" t="s">
        <v>19</v>
      </c>
      <c r="Z60" s="15" t="s">
        <v>25</v>
      </c>
      <c r="AA60" s="15" t="s">
        <v>40</v>
      </c>
      <c r="AB60" s="15" t="s">
        <v>25</v>
      </c>
      <c r="AC60" s="15" t="s">
        <v>25</v>
      </c>
      <c r="AD60" s="15" t="s">
        <v>25</v>
      </c>
      <c r="AE60" s="15" t="s">
        <v>33</v>
      </c>
      <c r="AF60" s="15" t="s">
        <v>20</v>
      </c>
      <c r="AG60" s="15" t="s">
        <v>46</v>
      </c>
      <c r="AH60" s="15" t="s">
        <v>54</v>
      </c>
      <c r="AI60" s="15" t="s">
        <v>55</v>
      </c>
      <c r="AJ60" s="15"/>
      <c r="AK60" s="15"/>
      <c r="AL60" s="15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70" ht="22.5" customHeight="1" x14ac:dyDescent="0.15">
      <c r="A61" s="9">
        <v>838</v>
      </c>
      <c r="B61" s="10" t="s">
        <v>140</v>
      </c>
      <c r="C61" s="9">
        <v>1</v>
      </c>
      <c r="D61" s="9" t="s">
        <v>141</v>
      </c>
      <c r="E61" s="10" t="s">
        <v>142</v>
      </c>
      <c r="F61" s="9">
        <v>3</v>
      </c>
      <c r="G61" s="14">
        <v>340</v>
      </c>
      <c r="H61" s="9">
        <v>5</v>
      </c>
      <c r="I61" s="10"/>
      <c r="J61" s="15" t="s">
        <v>19</v>
      </c>
      <c r="K61" s="15" t="s">
        <v>19</v>
      </c>
      <c r="L61" s="15" t="s">
        <v>19</v>
      </c>
      <c r="M61" s="15" t="s">
        <v>19</v>
      </c>
      <c r="N61" s="15" t="s">
        <v>19</v>
      </c>
      <c r="O61" s="15" t="s">
        <v>19</v>
      </c>
      <c r="P61" s="15" t="s">
        <v>19</v>
      </c>
      <c r="Q61" s="15" t="s">
        <v>19</v>
      </c>
      <c r="R61" s="15" t="s">
        <v>19</v>
      </c>
      <c r="S61" s="15" t="s">
        <v>19</v>
      </c>
      <c r="T61" s="15" t="s">
        <v>19</v>
      </c>
      <c r="U61" s="15" t="s">
        <v>19</v>
      </c>
      <c r="V61" s="15" t="s">
        <v>19</v>
      </c>
      <c r="W61" s="15" t="s">
        <v>19</v>
      </c>
      <c r="X61" s="15" t="s">
        <v>19</v>
      </c>
      <c r="Y61" s="15" t="s">
        <v>19</v>
      </c>
      <c r="Z61" s="15" t="s">
        <v>19</v>
      </c>
      <c r="AA61" s="15" t="s">
        <v>19</v>
      </c>
      <c r="AB61" s="15" t="s">
        <v>19</v>
      </c>
      <c r="AC61" s="15" t="s">
        <v>19</v>
      </c>
      <c r="AD61" s="15" t="s">
        <v>25</v>
      </c>
      <c r="AE61" s="15" t="s">
        <v>143</v>
      </c>
      <c r="AF61" s="15" t="s">
        <v>25</v>
      </c>
      <c r="AG61" s="15" t="s">
        <v>22</v>
      </c>
      <c r="AH61" s="15" t="s">
        <v>55</v>
      </c>
      <c r="AI61" s="15"/>
      <c r="AJ61" s="15"/>
      <c r="AK61" s="15"/>
      <c r="AL61" s="15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70" ht="22.5" customHeight="1" x14ac:dyDescent="0.15">
      <c r="A62" s="9">
        <v>802</v>
      </c>
      <c r="B62" s="10" t="s">
        <v>144</v>
      </c>
      <c r="C62" s="9">
        <v>3</v>
      </c>
      <c r="D62" s="9" t="s">
        <v>70</v>
      </c>
      <c r="E62" s="10" t="s">
        <v>139</v>
      </c>
      <c r="F62" s="9">
        <v>3</v>
      </c>
      <c r="G62" s="14">
        <v>320</v>
      </c>
      <c r="H62" s="9">
        <v>6</v>
      </c>
      <c r="I62" s="10"/>
      <c r="J62" s="15" t="s">
        <v>19</v>
      </c>
      <c r="K62" s="15" t="s">
        <v>19</v>
      </c>
      <c r="L62" s="15" t="s">
        <v>19</v>
      </c>
      <c r="M62" s="15" t="s">
        <v>19</v>
      </c>
      <c r="N62" s="15" t="s">
        <v>19</v>
      </c>
      <c r="O62" s="15" t="s">
        <v>19</v>
      </c>
      <c r="P62" s="15" t="s">
        <v>19</v>
      </c>
      <c r="Q62" s="15" t="s">
        <v>19</v>
      </c>
      <c r="R62" s="15" t="s">
        <v>19</v>
      </c>
      <c r="S62" s="15" t="s">
        <v>19</v>
      </c>
      <c r="T62" s="15" t="s">
        <v>19</v>
      </c>
      <c r="U62" s="15" t="s">
        <v>19</v>
      </c>
      <c r="V62" s="15" t="s">
        <v>19</v>
      </c>
      <c r="W62" s="15" t="s">
        <v>19</v>
      </c>
      <c r="X62" s="15" t="s">
        <v>19</v>
      </c>
      <c r="Y62" s="15" t="s">
        <v>19</v>
      </c>
      <c r="Z62" s="15" t="s">
        <v>25</v>
      </c>
      <c r="AA62" s="15" t="s">
        <v>20</v>
      </c>
      <c r="AB62" s="15" t="s">
        <v>30</v>
      </c>
      <c r="AC62" s="15" t="s">
        <v>40</v>
      </c>
      <c r="AD62" s="15" t="s">
        <v>25</v>
      </c>
      <c r="AE62" s="15" t="s">
        <v>33</v>
      </c>
      <c r="AF62" s="15" t="s">
        <v>55</v>
      </c>
      <c r="AG62" s="15"/>
      <c r="AH62" s="15"/>
      <c r="AI62" s="15"/>
      <c r="AJ62" s="15"/>
      <c r="AK62" s="15"/>
      <c r="AL62" s="15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70" ht="22.5" customHeight="1" x14ac:dyDescent="0.15">
      <c r="A63" s="9">
        <v>922</v>
      </c>
      <c r="B63" s="10" t="s">
        <v>145</v>
      </c>
      <c r="C63" s="9">
        <v>2</v>
      </c>
      <c r="D63" s="9" t="s">
        <v>28</v>
      </c>
      <c r="E63" s="10" t="s">
        <v>146</v>
      </c>
      <c r="F63" s="9">
        <v>3</v>
      </c>
      <c r="G63" s="14">
        <v>310</v>
      </c>
      <c r="H63" s="9">
        <v>7</v>
      </c>
      <c r="I63" s="10"/>
      <c r="J63" s="15" t="s">
        <v>19</v>
      </c>
      <c r="K63" s="15" t="s">
        <v>19</v>
      </c>
      <c r="L63" s="15" t="s">
        <v>19</v>
      </c>
      <c r="M63" s="15" t="s">
        <v>19</v>
      </c>
      <c r="N63" s="15" t="s">
        <v>19</v>
      </c>
      <c r="O63" s="15" t="s">
        <v>19</v>
      </c>
      <c r="P63" s="15" t="s">
        <v>19</v>
      </c>
      <c r="Q63" s="15" t="s">
        <v>19</v>
      </c>
      <c r="R63" s="15" t="s">
        <v>19</v>
      </c>
      <c r="S63" s="15" t="s">
        <v>19</v>
      </c>
      <c r="T63" s="15" t="s">
        <v>19</v>
      </c>
      <c r="U63" s="15" t="s">
        <v>19</v>
      </c>
      <c r="V63" s="15" t="s">
        <v>19</v>
      </c>
      <c r="W63" s="15" t="s">
        <v>19</v>
      </c>
      <c r="X63" s="15" t="s">
        <v>19</v>
      </c>
      <c r="Y63" s="15" t="s">
        <v>19</v>
      </c>
      <c r="Z63" s="15" t="s">
        <v>19</v>
      </c>
      <c r="AA63" s="15" t="s">
        <v>25</v>
      </c>
      <c r="AB63" s="15" t="s">
        <v>93</v>
      </c>
      <c r="AC63" s="15" t="s">
        <v>25</v>
      </c>
      <c r="AD63" s="15" t="s">
        <v>54</v>
      </c>
      <c r="AE63" s="15" t="s">
        <v>42</v>
      </c>
      <c r="AF63" s="15"/>
      <c r="AG63" s="15"/>
      <c r="AH63" s="15"/>
      <c r="AI63" s="15"/>
      <c r="AJ63" s="15"/>
      <c r="AK63" s="15"/>
      <c r="AL63" s="15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70" ht="22.5" customHeight="1" x14ac:dyDescent="0.15">
      <c r="A64" s="9">
        <v>849</v>
      </c>
      <c r="B64" s="10" t="s">
        <v>147</v>
      </c>
      <c r="C64" s="9">
        <v>2</v>
      </c>
      <c r="D64" s="9" t="s">
        <v>73</v>
      </c>
      <c r="E64" s="10" t="s">
        <v>74</v>
      </c>
      <c r="F64" s="9">
        <v>3</v>
      </c>
      <c r="G64" s="14">
        <v>310</v>
      </c>
      <c r="H64" s="9">
        <v>8</v>
      </c>
      <c r="I64" s="10"/>
      <c r="J64" s="15" t="s">
        <v>19</v>
      </c>
      <c r="K64" s="15" t="s">
        <v>19</v>
      </c>
      <c r="L64" s="15" t="s">
        <v>19</v>
      </c>
      <c r="M64" s="15" t="s">
        <v>19</v>
      </c>
      <c r="N64" s="15" t="s">
        <v>19</v>
      </c>
      <c r="O64" s="15" t="s">
        <v>19</v>
      </c>
      <c r="P64" s="15" t="s">
        <v>19</v>
      </c>
      <c r="Q64" s="15" t="s">
        <v>19</v>
      </c>
      <c r="R64" s="15" t="s">
        <v>19</v>
      </c>
      <c r="S64" s="15" t="s">
        <v>19</v>
      </c>
      <c r="T64" s="15" t="s">
        <v>19</v>
      </c>
      <c r="U64" s="15" t="s">
        <v>19</v>
      </c>
      <c r="V64" s="15" t="s">
        <v>19</v>
      </c>
      <c r="W64" s="15" t="s">
        <v>19</v>
      </c>
      <c r="X64" s="15" t="s">
        <v>19</v>
      </c>
      <c r="Y64" s="15" t="s">
        <v>19</v>
      </c>
      <c r="Z64" s="15" t="s">
        <v>19</v>
      </c>
      <c r="AA64" s="15" t="s">
        <v>25</v>
      </c>
      <c r="AB64" s="15" t="s">
        <v>25</v>
      </c>
      <c r="AC64" s="15" t="s">
        <v>40</v>
      </c>
      <c r="AD64" s="15" t="s">
        <v>54</v>
      </c>
      <c r="AE64" s="15" t="s">
        <v>23</v>
      </c>
      <c r="AF64" s="15"/>
      <c r="AG64" s="15"/>
      <c r="AH64" s="15"/>
      <c r="AI64" s="15"/>
      <c r="AJ64" s="15"/>
      <c r="AK64" s="15"/>
      <c r="AL64" s="15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55" ht="22.5" customHeight="1" x14ac:dyDescent="0.15">
      <c r="A65" s="9">
        <v>813</v>
      </c>
      <c r="B65" s="10" t="s">
        <v>148</v>
      </c>
      <c r="C65" s="9">
        <v>1</v>
      </c>
      <c r="D65" s="9" t="s">
        <v>149</v>
      </c>
      <c r="E65" s="10" t="s">
        <v>150</v>
      </c>
      <c r="F65" s="9">
        <v>3</v>
      </c>
      <c r="G65" s="14">
        <v>310</v>
      </c>
      <c r="H65" s="9">
        <v>8</v>
      </c>
      <c r="I65" s="10"/>
      <c r="J65" s="15" t="s">
        <v>19</v>
      </c>
      <c r="K65" s="15" t="s">
        <v>19</v>
      </c>
      <c r="L65" s="15" t="s">
        <v>19</v>
      </c>
      <c r="M65" s="15" t="s">
        <v>19</v>
      </c>
      <c r="N65" s="15" t="s">
        <v>19</v>
      </c>
      <c r="O65" s="15" t="s">
        <v>19</v>
      </c>
      <c r="P65" s="15" t="s">
        <v>19</v>
      </c>
      <c r="Q65" s="15" t="s">
        <v>19</v>
      </c>
      <c r="R65" s="15" t="s">
        <v>19</v>
      </c>
      <c r="S65" s="15" t="s">
        <v>19</v>
      </c>
      <c r="T65" s="15" t="s">
        <v>19</v>
      </c>
      <c r="U65" s="15" t="s">
        <v>19</v>
      </c>
      <c r="V65" s="15" t="s">
        <v>19</v>
      </c>
      <c r="W65" s="15" t="s">
        <v>19</v>
      </c>
      <c r="X65" s="15" t="s">
        <v>19</v>
      </c>
      <c r="Y65" s="15" t="s">
        <v>19</v>
      </c>
      <c r="Z65" s="15" t="s">
        <v>19</v>
      </c>
      <c r="AA65" s="15" t="s">
        <v>25</v>
      </c>
      <c r="AB65" s="15" t="s">
        <v>25</v>
      </c>
      <c r="AC65" s="15" t="s">
        <v>40</v>
      </c>
      <c r="AD65" s="15" t="s">
        <v>54</v>
      </c>
      <c r="AE65" s="15" t="s">
        <v>55</v>
      </c>
      <c r="AF65" s="15"/>
      <c r="AG65" s="15"/>
      <c r="AH65" s="15"/>
      <c r="AI65" s="15"/>
      <c r="AJ65" s="15"/>
      <c r="AK65" s="15"/>
      <c r="AL65" s="15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1:55" ht="22.5" customHeight="1" x14ac:dyDescent="0.15">
      <c r="A66" s="9">
        <v>837</v>
      </c>
      <c r="B66" s="10" t="s">
        <v>151</v>
      </c>
      <c r="C66" s="9">
        <v>3</v>
      </c>
      <c r="D66" s="9" t="s">
        <v>141</v>
      </c>
      <c r="E66" s="10" t="s">
        <v>142</v>
      </c>
      <c r="F66" s="9">
        <v>3</v>
      </c>
      <c r="G66" s="14">
        <v>300</v>
      </c>
      <c r="H66" s="9">
        <v>10</v>
      </c>
      <c r="I66" s="10"/>
      <c r="J66" s="15" t="s">
        <v>19</v>
      </c>
      <c r="K66" s="15" t="s">
        <v>19</v>
      </c>
      <c r="L66" s="15" t="s">
        <v>19</v>
      </c>
      <c r="M66" s="15" t="s">
        <v>19</v>
      </c>
      <c r="N66" s="15" t="s">
        <v>19</v>
      </c>
      <c r="O66" s="15" t="s">
        <v>19</v>
      </c>
      <c r="P66" s="15" t="s">
        <v>19</v>
      </c>
      <c r="Q66" s="15" t="s">
        <v>19</v>
      </c>
      <c r="R66" s="15" t="s">
        <v>19</v>
      </c>
      <c r="S66" s="15" t="s">
        <v>19</v>
      </c>
      <c r="T66" s="15" t="s">
        <v>19</v>
      </c>
      <c r="U66" s="15" t="s">
        <v>19</v>
      </c>
      <c r="V66" s="15" t="s">
        <v>19</v>
      </c>
      <c r="W66" s="15" t="s">
        <v>19</v>
      </c>
      <c r="X66" s="15" t="s">
        <v>19</v>
      </c>
      <c r="Y66" s="15" t="s">
        <v>19</v>
      </c>
      <c r="Z66" s="15" t="s">
        <v>19</v>
      </c>
      <c r="AA66" s="15" t="s">
        <v>25</v>
      </c>
      <c r="AB66" s="15" t="s">
        <v>25</v>
      </c>
      <c r="AC66" s="15" t="s">
        <v>20</v>
      </c>
      <c r="AD66" s="15" t="s">
        <v>55</v>
      </c>
      <c r="AE66" s="15"/>
      <c r="AF66" s="15"/>
      <c r="AG66" s="15"/>
      <c r="AH66" s="15"/>
      <c r="AI66" s="15"/>
      <c r="AJ66" s="15"/>
      <c r="AK66" s="15"/>
      <c r="AL66" s="15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55" ht="22.5" customHeight="1" x14ac:dyDescent="0.15">
      <c r="A67" s="9">
        <v>852</v>
      </c>
      <c r="B67" s="10" t="s">
        <v>152</v>
      </c>
      <c r="C67" s="9">
        <v>2</v>
      </c>
      <c r="D67" s="9" t="s">
        <v>153</v>
      </c>
      <c r="E67" s="10" t="s">
        <v>18</v>
      </c>
      <c r="F67" s="9">
        <v>3</v>
      </c>
      <c r="G67" s="14">
        <v>300</v>
      </c>
      <c r="H67" s="9">
        <v>11</v>
      </c>
      <c r="I67" s="10"/>
      <c r="J67" s="15" t="s">
        <v>19</v>
      </c>
      <c r="K67" s="15" t="s">
        <v>19</v>
      </c>
      <c r="L67" s="15" t="s">
        <v>19</v>
      </c>
      <c r="M67" s="15" t="s">
        <v>19</v>
      </c>
      <c r="N67" s="15" t="s">
        <v>19</v>
      </c>
      <c r="O67" s="15" t="s">
        <v>19</v>
      </c>
      <c r="P67" s="15" t="s">
        <v>19</v>
      </c>
      <c r="Q67" s="15" t="s">
        <v>19</v>
      </c>
      <c r="R67" s="15" t="s">
        <v>19</v>
      </c>
      <c r="S67" s="15" t="s">
        <v>19</v>
      </c>
      <c r="T67" s="15" t="s">
        <v>19</v>
      </c>
      <c r="U67" s="15" t="s">
        <v>19</v>
      </c>
      <c r="V67" s="15" t="s">
        <v>19</v>
      </c>
      <c r="W67" s="15" t="s">
        <v>19</v>
      </c>
      <c r="X67" s="15" t="s">
        <v>19</v>
      </c>
      <c r="Y67" s="15" t="s">
        <v>19</v>
      </c>
      <c r="Z67" s="15" t="s">
        <v>19</v>
      </c>
      <c r="AA67" s="15" t="s">
        <v>40</v>
      </c>
      <c r="AB67" s="15" t="s">
        <v>93</v>
      </c>
      <c r="AC67" s="15" t="s">
        <v>33</v>
      </c>
      <c r="AD67" s="15" t="s">
        <v>93</v>
      </c>
      <c r="AE67" s="15" t="s">
        <v>55</v>
      </c>
      <c r="AF67" s="15"/>
      <c r="AG67" s="15"/>
      <c r="AH67" s="15"/>
      <c r="AI67" s="15"/>
      <c r="AJ67" s="15"/>
      <c r="AK67" s="15"/>
      <c r="AL67" s="15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1:55" ht="22.5" customHeight="1" x14ac:dyDescent="0.15">
      <c r="A68" s="9">
        <v>856</v>
      </c>
      <c r="B68" s="10" t="s">
        <v>154</v>
      </c>
      <c r="C68" s="9">
        <v>1</v>
      </c>
      <c r="D68" s="9" t="s">
        <v>44</v>
      </c>
      <c r="E68" s="10" t="s">
        <v>97</v>
      </c>
      <c r="F68" s="9">
        <v>3</v>
      </c>
      <c r="G68" s="14">
        <v>290</v>
      </c>
      <c r="H68" s="9">
        <v>12</v>
      </c>
      <c r="I68" s="10"/>
      <c r="J68" s="15" t="s">
        <v>19</v>
      </c>
      <c r="K68" s="15" t="s">
        <v>19</v>
      </c>
      <c r="L68" s="15" t="s">
        <v>19</v>
      </c>
      <c r="M68" s="15" t="s">
        <v>19</v>
      </c>
      <c r="N68" s="15" t="s">
        <v>19</v>
      </c>
      <c r="O68" s="15" t="s">
        <v>19</v>
      </c>
      <c r="P68" s="15" t="s">
        <v>19</v>
      </c>
      <c r="Q68" s="15" t="s">
        <v>19</v>
      </c>
      <c r="R68" s="15" t="s">
        <v>19</v>
      </c>
      <c r="S68" s="15" t="s">
        <v>19</v>
      </c>
      <c r="T68" s="15" t="s">
        <v>19</v>
      </c>
      <c r="U68" s="15" t="s">
        <v>19</v>
      </c>
      <c r="V68" s="15" t="s">
        <v>19</v>
      </c>
      <c r="W68" s="15" t="s">
        <v>19</v>
      </c>
      <c r="X68" s="15" t="s">
        <v>25</v>
      </c>
      <c r="Y68" s="15" t="s">
        <v>25</v>
      </c>
      <c r="Z68" s="15" t="s">
        <v>25</v>
      </c>
      <c r="AA68" s="15" t="s">
        <v>25</v>
      </c>
      <c r="AB68" s="15" t="s">
        <v>40</v>
      </c>
      <c r="AC68" s="15" t="s">
        <v>55</v>
      </c>
      <c r="AD68" s="15"/>
      <c r="AE68" s="15"/>
      <c r="AF68" s="15"/>
      <c r="AG68" s="15"/>
      <c r="AH68" s="15"/>
      <c r="AI68" s="15"/>
      <c r="AJ68" s="15"/>
      <c r="AK68" s="15"/>
      <c r="AL68" s="15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55" ht="22.5" customHeight="1" x14ac:dyDescent="0.15">
      <c r="A69" s="9">
        <v>836</v>
      </c>
      <c r="B69" s="10" t="s">
        <v>155</v>
      </c>
      <c r="C69" s="9">
        <v>2</v>
      </c>
      <c r="D69" s="9" t="s">
        <v>141</v>
      </c>
      <c r="E69" s="10" t="s">
        <v>142</v>
      </c>
      <c r="F69" s="9">
        <v>3</v>
      </c>
      <c r="G69" s="14">
        <v>290</v>
      </c>
      <c r="H69" s="9">
        <v>13</v>
      </c>
      <c r="I69" s="10"/>
      <c r="J69" s="15" t="s">
        <v>19</v>
      </c>
      <c r="K69" s="15" t="s">
        <v>19</v>
      </c>
      <c r="L69" s="15" t="s">
        <v>19</v>
      </c>
      <c r="M69" s="15" t="s">
        <v>19</v>
      </c>
      <c r="N69" s="15" t="s">
        <v>19</v>
      </c>
      <c r="O69" s="15" t="s">
        <v>19</v>
      </c>
      <c r="P69" s="15" t="s">
        <v>19</v>
      </c>
      <c r="Q69" s="15" t="s">
        <v>19</v>
      </c>
      <c r="R69" s="15" t="s">
        <v>19</v>
      </c>
      <c r="S69" s="15" t="s">
        <v>19</v>
      </c>
      <c r="T69" s="15" t="s">
        <v>19</v>
      </c>
      <c r="U69" s="15" t="s">
        <v>19</v>
      </c>
      <c r="V69" s="15" t="s">
        <v>19</v>
      </c>
      <c r="W69" s="15" t="s">
        <v>19</v>
      </c>
      <c r="X69" s="15" t="s">
        <v>19</v>
      </c>
      <c r="Y69" s="15" t="s">
        <v>19</v>
      </c>
      <c r="Z69" s="15" t="s">
        <v>25</v>
      </c>
      <c r="AA69" s="15" t="s">
        <v>25</v>
      </c>
      <c r="AB69" s="15" t="s">
        <v>33</v>
      </c>
      <c r="AC69" s="15" t="s">
        <v>55</v>
      </c>
      <c r="AD69" s="15"/>
      <c r="AE69" s="15"/>
      <c r="AF69" s="15"/>
      <c r="AG69" s="15"/>
      <c r="AH69" s="15"/>
      <c r="AI69" s="15"/>
      <c r="AJ69" s="15"/>
      <c r="AK69" s="15"/>
      <c r="AL69" s="15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1:55" ht="22.5" customHeight="1" x14ac:dyDescent="0.15">
      <c r="A70" s="9">
        <v>313</v>
      </c>
      <c r="B70" s="10" t="s">
        <v>156</v>
      </c>
      <c r="C70" s="9">
        <v>3</v>
      </c>
      <c r="D70" s="9" t="s">
        <v>17</v>
      </c>
      <c r="E70" s="10" t="s">
        <v>157</v>
      </c>
      <c r="F70" s="9">
        <v>3</v>
      </c>
      <c r="G70" s="14">
        <v>280</v>
      </c>
      <c r="H70" s="9">
        <v>14</v>
      </c>
      <c r="I70" s="10"/>
      <c r="J70" s="15" t="s">
        <v>19</v>
      </c>
      <c r="K70" s="15" t="s">
        <v>19</v>
      </c>
      <c r="L70" s="15" t="s">
        <v>19</v>
      </c>
      <c r="M70" s="15" t="s">
        <v>19</v>
      </c>
      <c r="N70" s="15" t="s">
        <v>19</v>
      </c>
      <c r="O70" s="15" t="s">
        <v>19</v>
      </c>
      <c r="P70" s="15" t="s">
        <v>19</v>
      </c>
      <c r="Q70" s="15" t="s">
        <v>19</v>
      </c>
      <c r="R70" s="15" t="s">
        <v>19</v>
      </c>
      <c r="S70" s="15" t="s">
        <v>19</v>
      </c>
      <c r="T70" s="15" t="s">
        <v>19</v>
      </c>
      <c r="U70" s="15" t="s">
        <v>19</v>
      </c>
      <c r="V70" s="15" t="s">
        <v>19</v>
      </c>
      <c r="W70" s="15" t="s">
        <v>19</v>
      </c>
      <c r="X70" s="15" t="s">
        <v>19</v>
      </c>
      <c r="Y70" s="15" t="s">
        <v>25</v>
      </c>
      <c r="Z70" s="15" t="s">
        <v>25</v>
      </c>
      <c r="AA70" s="15" t="s">
        <v>25</v>
      </c>
      <c r="AB70" s="15" t="s">
        <v>23</v>
      </c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55" ht="22.5" customHeight="1" x14ac:dyDescent="0.15">
      <c r="A71" s="9">
        <v>311</v>
      </c>
      <c r="B71" s="10" t="s">
        <v>158</v>
      </c>
      <c r="C71" s="9">
        <v>3</v>
      </c>
      <c r="D71" s="9" t="s">
        <v>17</v>
      </c>
      <c r="E71" s="10" t="s">
        <v>159</v>
      </c>
      <c r="F71" s="9">
        <v>3</v>
      </c>
      <c r="G71" s="14">
        <v>280</v>
      </c>
      <c r="H71" s="9">
        <v>14</v>
      </c>
      <c r="I71" s="10"/>
      <c r="J71" s="15" t="s">
        <v>19</v>
      </c>
      <c r="K71" s="15" t="s">
        <v>19</v>
      </c>
      <c r="L71" s="15" t="s">
        <v>19</v>
      </c>
      <c r="M71" s="15" t="s">
        <v>19</v>
      </c>
      <c r="N71" s="15" t="s">
        <v>19</v>
      </c>
      <c r="O71" s="15" t="s">
        <v>19</v>
      </c>
      <c r="P71" s="15" t="s">
        <v>19</v>
      </c>
      <c r="Q71" s="15" t="s">
        <v>19</v>
      </c>
      <c r="R71" s="15" t="s">
        <v>19</v>
      </c>
      <c r="S71" s="15" t="s">
        <v>19</v>
      </c>
      <c r="T71" s="15" t="s">
        <v>19</v>
      </c>
      <c r="U71" s="15" t="s">
        <v>19</v>
      </c>
      <c r="V71" s="15" t="s">
        <v>19</v>
      </c>
      <c r="W71" s="15" t="s">
        <v>19</v>
      </c>
      <c r="X71" s="15" t="s">
        <v>19</v>
      </c>
      <c r="Y71" s="15" t="s">
        <v>19</v>
      </c>
      <c r="Z71" s="15" t="s">
        <v>19</v>
      </c>
      <c r="AA71" s="15" t="s">
        <v>25</v>
      </c>
      <c r="AB71" s="15" t="s">
        <v>55</v>
      </c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1:55" ht="22.5" customHeight="1" x14ac:dyDescent="0.15">
      <c r="A72" s="9">
        <v>848</v>
      </c>
      <c r="B72" s="10" t="s">
        <v>160</v>
      </c>
      <c r="C72" s="9">
        <v>1</v>
      </c>
      <c r="D72" s="9" t="s">
        <v>58</v>
      </c>
      <c r="E72" s="10" t="s">
        <v>59</v>
      </c>
      <c r="F72" s="9">
        <v>3</v>
      </c>
      <c r="G72" s="14">
        <v>280</v>
      </c>
      <c r="H72" s="9">
        <v>16</v>
      </c>
      <c r="I72" s="10"/>
      <c r="J72" s="15" t="s">
        <v>19</v>
      </c>
      <c r="K72" s="15" t="s">
        <v>19</v>
      </c>
      <c r="L72" s="15" t="s">
        <v>19</v>
      </c>
      <c r="M72" s="15" t="s">
        <v>19</v>
      </c>
      <c r="N72" s="15" t="s">
        <v>19</v>
      </c>
      <c r="O72" s="15" t="s">
        <v>19</v>
      </c>
      <c r="P72" s="15" t="s">
        <v>19</v>
      </c>
      <c r="Q72" s="15" t="s">
        <v>19</v>
      </c>
      <c r="R72" s="15" t="s">
        <v>19</v>
      </c>
      <c r="S72" s="15" t="s">
        <v>19</v>
      </c>
      <c r="T72" s="15" t="s">
        <v>19</v>
      </c>
      <c r="U72" s="15" t="s">
        <v>19</v>
      </c>
      <c r="V72" s="15" t="s">
        <v>19</v>
      </c>
      <c r="W72" s="15" t="s">
        <v>19</v>
      </c>
      <c r="X72" s="15" t="s">
        <v>30</v>
      </c>
      <c r="Y72" s="15" t="s">
        <v>40</v>
      </c>
      <c r="Z72" s="15" t="s">
        <v>33</v>
      </c>
      <c r="AA72" s="15" t="s">
        <v>25</v>
      </c>
      <c r="AB72" s="15" t="s">
        <v>55</v>
      </c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1:55" ht="22.5" customHeight="1" x14ac:dyDescent="0.15">
      <c r="A73" s="9">
        <v>303</v>
      </c>
      <c r="B73" s="10" t="s">
        <v>161</v>
      </c>
      <c r="C73" s="9">
        <v>2</v>
      </c>
      <c r="D73" s="9" t="s">
        <v>17</v>
      </c>
      <c r="E73" s="10" t="s">
        <v>162</v>
      </c>
      <c r="F73" s="9">
        <v>3</v>
      </c>
      <c r="G73" s="14">
        <v>280</v>
      </c>
      <c r="H73" s="9">
        <v>17</v>
      </c>
      <c r="I73" s="10"/>
      <c r="J73" s="15" t="s">
        <v>19</v>
      </c>
      <c r="K73" s="15" t="s">
        <v>19</v>
      </c>
      <c r="L73" s="15" t="s">
        <v>19</v>
      </c>
      <c r="M73" s="15" t="s">
        <v>19</v>
      </c>
      <c r="N73" s="15" t="s">
        <v>19</v>
      </c>
      <c r="O73" s="15" t="s">
        <v>19</v>
      </c>
      <c r="P73" s="15" t="s">
        <v>19</v>
      </c>
      <c r="Q73" s="15" t="s">
        <v>19</v>
      </c>
      <c r="R73" s="15" t="s">
        <v>19</v>
      </c>
      <c r="S73" s="15" t="s">
        <v>19</v>
      </c>
      <c r="T73" s="15" t="s">
        <v>19</v>
      </c>
      <c r="U73" s="15" t="s">
        <v>19</v>
      </c>
      <c r="V73" s="15" t="s">
        <v>19</v>
      </c>
      <c r="W73" s="15" t="s">
        <v>19</v>
      </c>
      <c r="X73" s="15" t="s">
        <v>46</v>
      </c>
      <c r="Y73" s="15" t="s">
        <v>20</v>
      </c>
      <c r="Z73" s="15" t="s">
        <v>25</v>
      </c>
      <c r="AA73" s="15" t="s">
        <v>33</v>
      </c>
      <c r="AB73" s="15" t="s">
        <v>55</v>
      </c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1:55" ht="22.5" customHeight="1" x14ac:dyDescent="0.15">
      <c r="A74" s="9">
        <v>853</v>
      </c>
      <c r="B74" s="10" t="s">
        <v>163</v>
      </c>
      <c r="C74" s="9">
        <v>1</v>
      </c>
      <c r="D74" s="9" t="s">
        <v>164</v>
      </c>
      <c r="E74" s="10" t="s">
        <v>165</v>
      </c>
      <c r="F74" s="9">
        <v>3</v>
      </c>
      <c r="G74" s="14">
        <v>270</v>
      </c>
      <c r="H74" s="9">
        <v>18</v>
      </c>
      <c r="I74" s="10"/>
      <c r="J74" s="15" t="s">
        <v>19</v>
      </c>
      <c r="K74" s="15" t="s">
        <v>19</v>
      </c>
      <c r="L74" s="15" t="s">
        <v>19</v>
      </c>
      <c r="M74" s="15" t="s">
        <v>19</v>
      </c>
      <c r="N74" s="15" t="s">
        <v>19</v>
      </c>
      <c r="O74" s="15" t="s">
        <v>19</v>
      </c>
      <c r="P74" s="15" t="s">
        <v>19</v>
      </c>
      <c r="Q74" s="15" t="s">
        <v>19</v>
      </c>
      <c r="R74" s="15" t="s">
        <v>19</v>
      </c>
      <c r="S74" s="15" t="s">
        <v>19</v>
      </c>
      <c r="T74" s="15" t="s">
        <v>19</v>
      </c>
      <c r="U74" s="15" t="s">
        <v>19</v>
      </c>
      <c r="V74" s="15" t="s">
        <v>19</v>
      </c>
      <c r="W74" s="15" t="s">
        <v>19</v>
      </c>
      <c r="X74" s="15" t="s">
        <v>33</v>
      </c>
      <c r="Y74" s="15" t="s">
        <v>25</v>
      </c>
      <c r="Z74" s="15" t="s">
        <v>54</v>
      </c>
      <c r="AA74" s="15" t="s">
        <v>55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1:55" ht="22.5" customHeight="1" x14ac:dyDescent="0.15">
      <c r="A75" s="9">
        <v>850</v>
      </c>
      <c r="B75" s="10" t="s">
        <v>166</v>
      </c>
      <c r="C75" s="9">
        <v>1</v>
      </c>
      <c r="D75" s="9" t="s">
        <v>73</v>
      </c>
      <c r="E75" s="10" t="s">
        <v>74</v>
      </c>
      <c r="F75" s="9">
        <v>3</v>
      </c>
      <c r="G75" s="14">
        <v>270</v>
      </c>
      <c r="H75" s="9">
        <v>19</v>
      </c>
      <c r="I75" s="10"/>
      <c r="J75" s="15" t="s">
        <v>19</v>
      </c>
      <c r="K75" s="15" t="s">
        <v>19</v>
      </c>
      <c r="L75" s="15" t="s">
        <v>19</v>
      </c>
      <c r="M75" s="15" t="s">
        <v>19</v>
      </c>
      <c r="N75" s="15" t="s">
        <v>19</v>
      </c>
      <c r="O75" s="15" t="s">
        <v>19</v>
      </c>
      <c r="P75" s="15" t="s">
        <v>19</v>
      </c>
      <c r="Q75" s="15" t="s">
        <v>19</v>
      </c>
      <c r="R75" s="15" t="s">
        <v>19</v>
      </c>
      <c r="S75" s="15" t="s">
        <v>19</v>
      </c>
      <c r="T75" s="15" t="s">
        <v>19</v>
      </c>
      <c r="U75" s="15" t="s">
        <v>40</v>
      </c>
      <c r="V75" s="15" t="s">
        <v>25</v>
      </c>
      <c r="W75" s="15" t="s">
        <v>25</v>
      </c>
      <c r="X75" s="15" t="s">
        <v>25</v>
      </c>
      <c r="Y75" s="15" t="s">
        <v>167</v>
      </c>
      <c r="Z75" s="15" t="s">
        <v>25</v>
      </c>
      <c r="AA75" s="15" t="s">
        <v>55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1:55" ht="22.5" customHeight="1" x14ac:dyDescent="0.15">
      <c r="A76" s="9">
        <v>912</v>
      </c>
      <c r="B76" s="10" t="s">
        <v>168</v>
      </c>
      <c r="C76" s="9">
        <v>2</v>
      </c>
      <c r="D76" s="9" t="s">
        <v>44</v>
      </c>
      <c r="E76" s="10" t="s">
        <v>87</v>
      </c>
      <c r="F76" s="9">
        <v>3</v>
      </c>
      <c r="G76" s="14">
        <v>260</v>
      </c>
      <c r="H76" s="9">
        <v>20</v>
      </c>
      <c r="I76" s="10"/>
      <c r="J76" s="15" t="s">
        <v>19</v>
      </c>
      <c r="K76" s="15" t="s">
        <v>19</v>
      </c>
      <c r="L76" s="15" t="s">
        <v>19</v>
      </c>
      <c r="M76" s="15" t="s">
        <v>19</v>
      </c>
      <c r="N76" s="15" t="s">
        <v>19</v>
      </c>
      <c r="O76" s="15" t="s">
        <v>19</v>
      </c>
      <c r="P76" s="15" t="s">
        <v>19</v>
      </c>
      <c r="Q76" s="15" t="s">
        <v>19</v>
      </c>
      <c r="R76" s="15" t="s">
        <v>19</v>
      </c>
      <c r="S76" s="15" t="s">
        <v>19</v>
      </c>
      <c r="T76" s="15" t="s">
        <v>19</v>
      </c>
      <c r="U76" s="15" t="s">
        <v>19</v>
      </c>
      <c r="V76" s="15" t="s">
        <v>19</v>
      </c>
      <c r="W76" s="15" t="s">
        <v>19</v>
      </c>
      <c r="X76" s="15" t="s">
        <v>19</v>
      </c>
      <c r="Y76" s="15" t="s">
        <v>25</v>
      </c>
      <c r="Z76" s="15" t="s">
        <v>42</v>
      </c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1:55" ht="22.5" customHeight="1" x14ac:dyDescent="0.15">
      <c r="A77" s="9">
        <v>921</v>
      </c>
      <c r="B77" s="10" t="s">
        <v>169</v>
      </c>
      <c r="C77" s="9">
        <v>2</v>
      </c>
      <c r="D77" s="9" t="s">
        <v>28</v>
      </c>
      <c r="E77" s="10" t="s">
        <v>170</v>
      </c>
      <c r="F77" s="9">
        <v>3</v>
      </c>
      <c r="G77" s="14">
        <v>250</v>
      </c>
      <c r="H77" s="9">
        <v>21</v>
      </c>
      <c r="I77" s="10"/>
      <c r="J77" s="15" t="s">
        <v>19</v>
      </c>
      <c r="K77" s="15" t="s">
        <v>19</v>
      </c>
      <c r="L77" s="15" t="s">
        <v>19</v>
      </c>
      <c r="M77" s="15" t="s">
        <v>19</v>
      </c>
      <c r="N77" s="15" t="s">
        <v>19</v>
      </c>
      <c r="O77" s="15" t="s">
        <v>19</v>
      </c>
      <c r="P77" s="15" t="s">
        <v>19</v>
      </c>
      <c r="Q77" s="15" t="s">
        <v>19</v>
      </c>
      <c r="R77" s="15" t="s">
        <v>19</v>
      </c>
      <c r="S77" s="15" t="s">
        <v>40</v>
      </c>
      <c r="T77" s="15" t="s">
        <v>93</v>
      </c>
      <c r="U77" s="15" t="s">
        <v>25</v>
      </c>
      <c r="V77" s="15" t="s">
        <v>25</v>
      </c>
      <c r="W77" s="15" t="s">
        <v>25</v>
      </c>
      <c r="X77" s="15" t="s">
        <v>40</v>
      </c>
      <c r="Y77" s="15" t="s">
        <v>55</v>
      </c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1:55" ht="22.5" customHeight="1" x14ac:dyDescent="0.15">
      <c r="A78" s="9">
        <v>305</v>
      </c>
      <c r="B78" s="10" t="s">
        <v>171</v>
      </c>
      <c r="C78" s="9">
        <v>1</v>
      </c>
      <c r="D78" s="9" t="s">
        <v>17</v>
      </c>
      <c r="E78" s="10" t="s">
        <v>35</v>
      </c>
      <c r="F78" s="9">
        <v>3</v>
      </c>
      <c r="G78" s="14">
        <v>240</v>
      </c>
      <c r="H78" s="9">
        <v>22</v>
      </c>
      <c r="I78" s="10"/>
      <c r="J78" s="15" t="s">
        <v>19</v>
      </c>
      <c r="K78" s="15" t="s">
        <v>19</v>
      </c>
      <c r="L78" s="15" t="s">
        <v>19</v>
      </c>
      <c r="M78" s="15" t="s">
        <v>19</v>
      </c>
      <c r="N78" s="15" t="s">
        <v>19</v>
      </c>
      <c r="O78" s="15" t="s">
        <v>19</v>
      </c>
      <c r="P78" s="15" t="s">
        <v>19</v>
      </c>
      <c r="Q78" s="15" t="s">
        <v>19</v>
      </c>
      <c r="R78" s="15" t="s">
        <v>19</v>
      </c>
      <c r="S78" s="15" t="s">
        <v>19</v>
      </c>
      <c r="T78" s="15" t="s">
        <v>19</v>
      </c>
      <c r="U78" s="15" t="s">
        <v>19</v>
      </c>
      <c r="V78" s="15" t="s">
        <v>19</v>
      </c>
      <c r="W78" s="15" t="s">
        <v>25</v>
      </c>
      <c r="X78" s="15" t="s">
        <v>55</v>
      </c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1:55" ht="22.5" customHeight="1" x14ac:dyDescent="0.15">
      <c r="A79" s="9">
        <v>851</v>
      </c>
      <c r="B79" s="10" t="s">
        <v>172</v>
      </c>
      <c r="C79" s="9">
        <v>3</v>
      </c>
      <c r="D79" s="9" t="s">
        <v>58</v>
      </c>
      <c r="E79" s="10" t="s">
        <v>173</v>
      </c>
      <c r="F79" s="9">
        <v>3</v>
      </c>
      <c r="G79" s="14">
        <v>240</v>
      </c>
      <c r="H79" s="9">
        <v>23</v>
      </c>
      <c r="I79" s="10"/>
      <c r="J79" s="15" t="s">
        <v>19</v>
      </c>
      <c r="K79" s="15" t="s">
        <v>19</v>
      </c>
      <c r="L79" s="15" t="s">
        <v>19</v>
      </c>
      <c r="M79" s="15" t="s">
        <v>19</v>
      </c>
      <c r="N79" s="15" t="s">
        <v>19</v>
      </c>
      <c r="O79" s="15" t="s">
        <v>19</v>
      </c>
      <c r="P79" s="15" t="s">
        <v>19</v>
      </c>
      <c r="Q79" s="15" t="s">
        <v>19</v>
      </c>
      <c r="R79" s="15" t="s">
        <v>19</v>
      </c>
      <c r="S79" s="15" t="s">
        <v>19</v>
      </c>
      <c r="T79" s="15" t="s">
        <v>19</v>
      </c>
      <c r="U79" s="15" t="s">
        <v>54</v>
      </c>
      <c r="V79" s="15" t="s">
        <v>40</v>
      </c>
      <c r="W79" s="15" t="s">
        <v>33</v>
      </c>
      <c r="X79" s="15" t="s">
        <v>174</v>
      </c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1:55" ht="22.5" customHeight="1" x14ac:dyDescent="0.15">
      <c r="A80" s="9">
        <v>308</v>
      </c>
      <c r="B80" s="10" t="s">
        <v>175</v>
      </c>
      <c r="C80" s="9">
        <v>3</v>
      </c>
      <c r="D80" s="9" t="s">
        <v>17</v>
      </c>
      <c r="E80" s="10" t="s">
        <v>35</v>
      </c>
      <c r="F80" s="9">
        <v>3</v>
      </c>
      <c r="G80" s="14">
        <v>220</v>
      </c>
      <c r="H80" s="9">
        <v>24</v>
      </c>
      <c r="I80" s="10"/>
      <c r="J80" s="15" t="s">
        <v>19</v>
      </c>
      <c r="K80" s="15" t="s">
        <v>19</v>
      </c>
      <c r="L80" s="15" t="s">
        <v>19</v>
      </c>
      <c r="M80" s="15" t="s">
        <v>19</v>
      </c>
      <c r="N80" s="15" t="s">
        <v>19</v>
      </c>
      <c r="O80" s="15" t="s">
        <v>19</v>
      </c>
      <c r="P80" s="15" t="s">
        <v>19</v>
      </c>
      <c r="Q80" s="15" t="s">
        <v>19</v>
      </c>
      <c r="R80" s="15" t="s">
        <v>19</v>
      </c>
      <c r="S80" s="15" t="s">
        <v>25</v>
      </c>
      <c r="T80" s="15" t="s">
        <v>22</v>
      </c>
      <c r="U80" s="15" t="s">
        <v>40</v>
      </c>
      <c r="V80" s="15" t="s">
        <v>55</v>
      </c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1:55" ht="22.5" customHeight="1" x14ac:dyDescent="0.15">
      <c r="A81" s="9">
        <v>317</v>
      </c>
      <c r="B81" s="10" t="s">
        <v>176</v>
      </c>
      <c r="C81" s="9">
        <v>1</v>
      </c>
      <c r="D81" s="9" t="s">
        <v>17</v>
      </c>
      <c r="E81" s="10" t="s">
        <v>110</v>
      </c>
      <c r="F81" s="9">
        <v>3</v>
      </c>
      <c r="G81" s="14">
        <v>220</v>
      </c>
      <c r="H81" s="9">
        <v>25</v>
      </c>
      <c r="I81" s="10"/>
      <c r="J81" s="15" t="s">
        <v>19</v>
      </c>
      <c r="K81" s="15" t="s">
        <v>19</v>
      </c>
      <c r="L81" s="15" t="s">
        <v>19</v>
      </c>
      <c r="M81" s="15" t="s">
        <v>19</v>
      </c>
      <c r="N81" s="15" t="s">
        <v>19</v>
      </c>
      <c r="O81" s="15" t="s">
        <v>19</v>
      </c>
      <c r="P81" s="15" t="s">
        <v>19</v>
      </c>
      <c r="Q81" s="15" t="s">
        <v>19</v>
      </c>
      <c r="R81" s="15" t="s">
        <v>25</v>
      </c>
      <c r="S81" s="15" t="s">
        <v>40</v>
      </c>
      <c r="T81" s="15" t="s">
        <v>26</v>
      </c>
      <c r="U81" s="15" t="s">
        <v>33</v>
      </c>
      <c r="V81" s="15" t="s">
        <v>55</v>
      </c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1:55" ht="22.5" customHeight="1" x14ac:dyDescent="0.15">
      <c r="A82" s="9">
        <v>309</v>
      </c>
      <c r="B82" s="10" t="s">
        <v>177</v>
      </c>
      <c r="C82" s="9">
        <v>2</v>
      </c>
      <c r="D82" s="9" t="s">
        <v>17</v>
      </c>
      <c r="E82" s="10" t="s">
        <v>110</v>
      </c>
      <c r="F82" s="9">
        <v>3</v>
      </c>
      <c r="G82" s="14">
        <v>210</v>
      </c>
      <c r="H82" s="9">
        <v>26</v>
      </c>
      <c r="I82" s="10"/>
      <c r="J82" s="15" t="s">
        <v>19</v>
      </c>
      <c r="K82" s="15" t="s">
        <v>19</v>
      </c>
      <c r="L82" s="15" t="s">
        <v>19</v>
      </c>
      <c r="M82" s="15" t="s">
        <v>19</v>
      </c>
      <c r="N82" s="15" t="s">
        <v>19</v>
      </c>
      <c r="O82" s="15" t="s">
        <v>19</v>
      </c>
      <c r="P82" s="15" t="s">
        <v>19</v>
      </c>
      <c r="Q82" s="15" t="s">
        <v>19</v>
      </c>
      <c r="R82" s="15" t="s">
        <v>25</v>
      </c>
      <c r="S82" s="15" t="s">
        <v>25</v>
      </c>
      <c r="T82" s="15" t="s">
        <v>40</v>
      </c>
      <c r="U82" s="15" t="s">
        <v>55</v>
      </c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1:55" ht="22.5" customHeight="1" x14ac:dyDescent="0.15">
      <c r="A83" s="9">
        <v>847</v>
      </c>
      <c r="B83" s="10" t="s">
        <v>178</v>
      </c>
      <c r="C83" s="9">
        <v>2</v>
      </c>
      <c r="D83" s="9" t="s">
        <v>70</v>
      </c>
      <c r="E83" s="10" t="s">
        <v>95</v>
      </c>
      <c r="F83" s="9">
        <v>3</v>
      </c>
      <c r="G83" s="14">
        <v>200</v>
      </c>
      <c r="H83" s="9">
        <v>27</v>
      </c>
      <c r="I83" s="10"/>
      <c r="J83" s="15" t="s">
        <v>19</v>
      </c>
      <c r="K83" s="15" t="s">
        <v>19</v>
      </c>
      <c r="L83" s="15" t="s">
        <v>19</v>
      </c>
      <c r="M83" s="15" t="s">
        <v>19</v>
      </c>
      <c r="N83" s="15" t="s">
        <v>25</v>
      </c>
      <c r="O83" s="15" t="s">
        <v>25</v>
      </c>
      <c r="P83" s="15" t="s">
        <v>25</v>
      </c>
      <c r="Q83" s="15" t="s">
        <v>25</v>
      </c>
      <c r="R83" s="15" t="s">
        <v>20</v>
      </c>
      <c r="S83" s="15" t="s">
        <v>30</v>
      </c>
      <c r="T83" s="15" t="s">
        <v>55</v>
      </c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1:55" ht="22.5" customHeight="1" x14ac:dyDescent="0.15">
      <c r="A84" s="9">
        <v>845</v>
      </c>
      <c r="B84" s="10" t="s">
        <v>179</v>
      </c>
      <c r="C84" s="9">
        <v>3</v>
      </c>
      <c r="D84" s="9" t="s">
        <v>149</v>
      </c>
      <c r="E84" s="10" t="s">
        <v>180</v>
      </c>
      <c r="F84" s="9">
        <v>3</v>
      </c>
      <c r="G84" s="14">
        <v>190</v>
      </c>
      <c r="H84" s="9">
        <v>28</v>
      </c>
      <c r="I84" s="10"/>
      <c r="J84" s="15" t="s">
        <v>54</v>
      </c>
      <c r="K84" s="15" t="s">
        <v>25</v>
      </c>
      <c r="L84" s="15" t="s">
        <v>93</v>
      </c>
      <c r="M84" s="15" t="s">
        <v>25</v>
      </c>
      <c r="N84" s="15" t="s">
        <v>25</v>
      </c>
      <c r="O84" s="15" t="s">
        <v>40</v>
      </c>
      <c r="P84" s="15" t="s">
        <v>25</v>
      </c>
      <c r="Q84" s="15" t="s">
        <v>25</v>
      </c>
      <c r="R84" s="15" t="s">
        <v>49</v>
      </c>
      <c r="S84" s="15" t="s">
        <v>55</v>
      </c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1:55" ht="22.5" customHeight="1" x14ac:dyDescent="0.15">
      <c r="A85" s="9">
        <v>846</v>
      </c>
      <c r="B85" s="10" t="s">
        <v>181</v>
      </c>
      <c r="C85" s="9">
        <v>2</v>
      </c>
      <c r="D85" s="9" t="s">
        <v>70</v>
      </c>
      <c r="E85" s="10" t="s">
        <v>182</v>
      </c>
      <c r="F85" s="9">
        <v>3</v>
      </c>
      <c r="G85" s="14">
        <v>160</v>
      </c>
      <c r="H85" s="9">
        <v>29</v>
      </c>
      <c r="I85" s="10"/>
      <c r="J85" s="15" t="s">
        <v>54</v>
      </c>
      <c r="K85" s="15" t="s">
        <v>25</v>
      </c>
      <c r="L85" s="15" t="s">
        <v>25</v>
      </c>
      <c r="M85" s="15" t="s">
        <v>33</v>
      </c>
      <c r="N85" s="15" t="s">
        <v>40</v>
      </c>
      <c r="O85" s="15" t="s">
        <v>49</v>
      </c>
      <c r="P85" s="15" t="s">
        <v>55</v>
      </c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1:55" ht="22.5" customHeight="1" x14ac:dyDescent="0.15">
      <c r="A86" s="9">
        <v>854</v>
      </c>
      <c r="B86" s="10" t="s">
        <v>183</v>
      </c>
      <c r="C86" s="9">
        <v>2</v>
      </c>
      <c r="D86" s="9" t="s">
        <v>73</v>
      </c>
      <c r="E86" s="10" t="s">
        <v>74</v>
      </c>
      <c r="F86" s="9">
        <v>3</v>
      </c>
      <c r="G86" s="14"/>
      <c r="H86" s="9"/>
      <c r="I86" s="10" t="s">
        <v>100</v>
      </c>
      <c r="J86" s="15" t="s">
        <v>19</v>
      </c>
      <c r="K86" s="15" t="s">
        <v>19</v>
      </c>
      <c r="L86" s="15" t="s">
        <v>19</v>
      </c>
      <c r="M86" s="15" t="s">
        <v>19</v>
      </c>
      <c r="N86" s="15" t="s">
        <v>19</v>
      </c>
      <c r="O86" s="15" t="s">
        <v>19</v>
      </c>
      <c r="P86" s="15" t="s">
        <v>19</v>
      </c>
      <c r="Q86" s="15" t="s">
        <v>19</v>
      </c>
      <c r="R86" s="15" t="s">
        <v>19</v>
      </c>
      <c r="S86" s="15" t="s">
        <v>19</v>
      </c>
      <c r="T86" s="15" t="s">
        <v>19</v>
      </c>
      <c r="U86" s="15" t="s">
        <v>19</v>
      </c>
      <c r="V86" s="15" t="s">
        <v>19</v>
      </c>
      <c r="W86" s="15" t="s">
        <v>19</v>
      </c>
      <c r="X86" s="15" t="s">
        <v>19</v>
      </c>
      <c r="Y86" s="15" t="s">
        <v>19</v>
      </c>
      <c r="Z86" s="15" t="s">
        <v>55</v>
      </c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1:55" ht="22.5" customHeight="1" x14ac:dyDescent="0.15">
      <c r="A87" s="8"/>
      <c r="B87" s="4"/>
    </row>
    <row r="88" spans="1:55" ht="22.5" customHeight="1" x14ac:dyDescent="0.15">
      <c r="B88" s="4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</row>
    <row r="89" spans="1:55" ht="22.5" customHeight="1" x14ac:dyDescent="0.15">
      <c r="A89" s="8" t="s">
        <v>184</v>
      </c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1:55" ht="22.5" customHeight="1" x14ac:dyDescent="0.15">
      <c r="A90" s="9" t="s">
        <v>7</v>
      </c>
      <c r="B90" s="10" t="s">
        <v>105</v>
      </c>
      <c r="C90" s="9" t="s">
        <v>9</v>
      </c>
      <c r="D90" s="9" t="s">
        <v>10</v>
      </c>
      <c r="E90" s="10" t="s">
        <v>11</v>
      </c>
      <c r="F90" s="9" t="s">
        <v>12</v>
      </c>
      <c r="G90" s="11" t="s">
        <v>13</v>
      </c>
      <c r="H90" s="9" t="s">
        <v>14</v>
      </c>
      <c r="I90" s="10" t="s">
        <v>15</v>
      </c>
      <c r="J90" s="12">
        <v>200</v>
      </c>
      <c r="K90" s="12">
        <v>210</v>
      </c>
      <c r="L90" s="12">
        <v>220</v>
      </c>
      <c r="M90" s="12">
        <v>230</v>
      </c>
      <c r="N90" s="12">
        <v>240</v>
      </c>
      <c r="O90" s="12">
        <v>250</v>
      </c>
      <c r="P90" s="12">
        <v>260</v>
      </c>
      <c r="Q90" s="12">
        <v>270</v>
      </c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</row>
    <row r="91" spans="1:55" ht="22.5" customHeight="1" x14ac:dyDescent="0.15">
      <c r="A91" s="9">
        <v>1217</v>
      </c>
      <c r="B91" s="10" t="s">
        <v>185</v>
      </c>
      <c r="C91" s="9">
        <v>6</v>
      </c>
      <c r="D91" s="9" t="s">
        <v>149</v>
      </c>
      <c r="E91" s="10" t="s">
        <v>186</v>
      </c>
      <c r="F91" s="9">
        <v>5</v>
      </c>
      <c r="G91" s="11">
        <v>260</v>
      </c>
      <c r="H91" s="9">
        <v>1</v>
      </c>
      <c r="I91" s="10"/>
      <c r="J91" s="15" t="s">
        <v>19</v>
      </c>
      <c r="K91" s="15" t="s">
        <v>19</v>
      </c>
      <c r="L91" s="15" t="s">
        <v>19</v>
      </c>
      <c r="M91" s="15" t="s">
        <v>19</v>
      </c>
      <c r="N91" s="15" t="s">
        <v>30</v>
      </c>
      <c r="O91" s="15" t="s">
        <v>25</v>
      </c>
      <c r="P91" s="15" t="s">
        <v>25</v>
      </c>
      <c r="Q91" s="15" t="s">
        <v>55</v>
      </c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1:55" ht="22.5" customHeight="1" x14ac:dyDescent="0.15">
      <c r="A92" s="9">
        <v>1219</v>
      </c>
      <c r="B92" s="10" t="s">
        <v>187</v>
      </c>
      <c r="C92" s="9">
        <v>5</v>
      </c>
      <c r="D92" s="9" t="s">
        <v>149</v>
      </c>
      <c r="E92" s="10" t="s">
        <v>186</v>
      </c>
      <c r="F92" s="9">
        <v>5</v>
      </c>
      <c r="G92" s="11">
        <v>200</v>
      </c>
      <c r="H92" s="9">
        <v>2</v>
      </c>
      <c r="I92" s="10"/>
      <c r="J92" s="15" t="s">
        <v>40</v>
      </c>
      <c r="K92" s="15" t="s">
        <v>55</v>
      </c>
      <c r="L92" s="15"/>
      <c r="M92" s="15"/>
      <c r="N92" s="15"/>
      <c r="O92" s="15"/>
      <c r="P92" s="15"/>
      <c r="Q92" s="15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1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1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1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1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 x14ac:dyDescent="0.15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 x14ac:dyDescent="0.15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 x14ac:dyDescent="0.15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 x14ac:dyDescent="0.15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 x14ac:dyDescent="0.15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 ht="22.5" customHeight="1" x14ac:dyDescent="0.15">
      <c r="B121" s="4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</row>
    <row r="122" spans="2:55" ht="22.5" customHeight="1" x14ac:dyDescent="0.15">
      <c r="B122" s="4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</row>
    <row r="123" spans="2:55" ht="22.5" customHeight="1" x14ac:dyDescent="0.15">
      <c r="B123" s="4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</row>
    <row r="124" spans="2:55" ht="22.5" customHeight="1" x14ac:dyDescent="0.15">
      <c r="B124" s="4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</row>
    <row r="125" spans="2:55" ht="22.5" customHeight="1" x14ac:dyDescent="0.15">
      <c r="B125" s="4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</row>
    <row r="126" spans="2:55" ht="22.5" customHeight="1" x14ac:dyDescent="0.15">
      <c r="B126" s="4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</row>
    <row r="127" spans="2:55" ht="22.5" customHeight="1" x14ac:dyDescent="0.15">
      <c r="B127" s="4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</row>
    <row r="128" spans="2:55" ht="22.5" customHeight="1" x14ac:dyDescent="0.15">
      <c r="B128" s="4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</row>
    <row r="129" spans="2:55" ht="22.5" customHeight="1" x14ac:dyDescent="0.15">
      <c r="B129" s="4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</row>
    <row r="130" spans="2:55" ht="22.5" customHeight="1" x14ac:dyDescent="0.15">
      <c r="B130" s="4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</row>
    <row r="131" spans="2:55" ht="22.5" customHeight="1" x14ac:dyDescent="0.15">
      <c r="B131" s="4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</row>
    <row r="132" spans="2:55" ht="22.5" customHeight="1" x14ac:dyDescent="0.15">
      <c r="B132" s="4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</row>
    <row r="133" spans="2:55" ht="22.5" customHeight="1" x14ac:dyDescent="0.15">
      <c r="B133" s="4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</row>
    <row r="134" spans="2:55" ht="22.5" customHeight="1" x14ac:dyDescent="0.15">
      <c r="B134" s="4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</row>
    <row r="135" spans="2:55" ht="22.5" customHeight="1" x14ac:dyDescent="0.15">
      <c r="B135" s="4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</row>
    <row r="136" spans="2:55" ht="22.5" customHeight="1" x14ac:dyDescent="0.15">
      <c r="B136" s="4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</row>
    <row r="137" spans="2:55" ht="22.5" customHeight="1" x14ac:dyDescent="0.15">
      <c r="B137" s="4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</row>
    <row r="138" spans="2:55" ht="22.5" customHeight="1" x14ac:dyDescent="0.15">
      <c r="B138" s="4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</row>
    <row r="139" spans="2:55" ht="22.5" customHeight="1" x14ac:dyDescent="0.15">
      <c r="B139" s="4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</row>
    <row r="140" spans="2:55" ht="22.5" customHeight="1" x14ac:dyDescent="0.15">
      <c r="B140" s="4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</row>
    <row r="141" spans="2:55" ht="22.5" customHeight="1" x14ac:dyDescent="0.15">
      <c r="B141" s="4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</row>
    <row r="142" spans="2:55" ht="22.5" customHeight="1" x14ac:dyDescent="0.15">
      <c r="B142" s="4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</row>
    <row r="143" spans="2:55" ht="22.5" customHeight="1" x14ac:dyDescent="0.15">
      <c r="B143" s="4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</row>
    <row r="144" spans="2:55" ht="22.5" customHeight="1" x14ac:dyDescent="0.15">
      <c r="B144" s="4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</row>
    <row r="145" spans="2:55" ht="22.5" customHeight="1" x14ac:dyDescent="0.15">
      <c r="B145" s="4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</row>
    <row r="146" spans="2:55" ht="22.5" customHeight="1" x14ac:dyDescent="0.15">
      <c r="B146" s="4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</row>
    <row r="147" spans="2:55" ht="22.5" customHeight="1" x14ac:dyDescent="0.15">
      <c r="B147" s="4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</row>
    <row r="148" spans="2:55" ht="22.5" customHeight="1" x14ac:dyDescent="0.15">
      <c r="B148" s="4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</row>
    <row r="149" spans="2:55" ht="22.5" customHeight="1" x14ac:dyDescent="0.15">
      <c r="B149" s="4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</row>
    <row r="150" spans="2:55" ht="22.5" customHeight="1" x14ac:dyDescent="0.15">
      <c r="B150" s="4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</row>
    <row r="151" spans="2:55" ht="22.5" customHeight="1" x14ac:dyDescent="0.15">
      <c r="B151" s="4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</row>
    <row r="152" spans="2:55" ht="22.5" customHeight="1" x14ac:dyDescent="0.15">
      <c r="B152" s="4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</row>
    <row r="153" spans="2:55" ht="22.5" customHeight="1" x14ac:dyDescent="0.15">
      <c r="B153" s="4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</row>
    <row r="154" spans="2:55" ht="22.5" customHeight="1" x14ac:dyDescent="0.15">
      <c r="B154" s="4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</row>
    <row r="155" spans="2:55" ht="22.5" customHeight="1" x14ac:dyDescent="0.15">
      <c r="B155" s="4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</row>
    <row r="156" spans="2:55" x14ac:dyDescent="0.15">
      <c r="B156" s="4"/>
    </row>
    <row r="157" spans="2:55" x14ac:dyDescent="0.15">
      <c r="B157" s="4"/>
    </row>
    <row r="158" spans="2:55" x14ac:dyDescent="0.15">
      <c r="B158" s="4"/>
    </row>
    <row r="159" spans="2:55" x14ac:dyDescent="0.15">
      <c r="B159" s="4"/>
    </row>
    <row r="160" spans="2:55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  <row r="678" spans="2:2" x14ac:dyDescent="0.15">
      <c r="B678" s="4"/>
    </row>
    <row r="679" spans="2:2" x14ac:dyDescent="0.15">
      <c r="B679" s="4"/>
    </row>
    <row r="680" spans="2:2" x14ac:dyDescent="0.15">
      <c r="B680" s="4"/>
    </row>
    <row r="681" spans="2:2" x14ac:dyDescent="0.15">
      <c r="B681" s="4"/>
    </row>
    <row r="682" spans="2:2" x14ac:dyDescent="0.15">
      <c r="B682" s="4"/>
    </row>
    <row r="683" spans="2:2" x14ac:dyDescent="0.15">
      <c r="B683" s="4"/>
    </row>
    <row r="684" spans="2:2" x14ac:dyDescent="0.15">
      <c r="B684" s="4"/>
    </row>
    <row r="685" spans="2:2" x14ac:dyDescent="0.15">
      <c r="B685" s="4"/>
    </row>
    <row r="686" spans="2:2" x14ac:dyDescent="0.15">
      <c r="B686" s="4"/>
    </row>
    <row r="687" spans="2:2" x14ac:dyDescent="0.15">
      <c r="B687" s="4"/>
    </row>
    <row r="688" spans="2:2" x14ac:dyDescent="0.15">
      <c r="B688" s="4"/>
    </row>
    <row r="689" spans="2:2" x14ac:dyDescent="0.15">
      <c r="B689" s="4"/>
    </row>
    <row r="690" spans="2:2" x14ac:dyDescent="0.15">
      <c r="B690" s="4"/>
    </row>
    <row r="691" spans="2:2" x14ac:dyDescent="0.15">
      <c r="B691" s="4"/>
    </row>
    <row r="692" spans="2:2" x14ac:dyDescent="0.15">
      <c r="B692" s="4"/>
    </row>
    <row r="693" spans="2:2" x14ac:dyDescent="0.15">
      <c r="B693" s="4"/>
    </row>
    <row r="694" spans="2:2" x14ac:dyDescent="0.15">
      <c r="B694" s="4"/>
    </row>
    <row r="695" spans="2:2" x14ac:dyDescent="0.15">
      <c r="B695" s="4"/>
    </row>
    <row r="696" spans="2:2" x14ac:dyDescent="0.15">
      <c r="B696" s="4"/>
    </row>
    <row r="697" spans="2:2" x14ac:dyDescent="0.15">
      <c r="B697" s="4"/>
    </row>
    <row r="698" spans="2:2" x14ac:dyDescent="0.15">
      <c r="B698" s="4"/>
    </row>
    <row r="699" spans="2:2" x14ac:dyDescent="0.15">
      <c r="B699" s="4"/>
    </row>
    <row r="700" spans="2:2" x14ac:dyDescent="0.15">
      <c r="B700" s="4"/>
    </row>
    <row r="701" spans="2:2" x14ac:dyDescent="0.15">
      <c r="B701" s="4"/>
    </row>
    <row r="702" spans="2:2" x14ac:dyDescent="0.15">
      <c r="B702" s="4"/>
    </row>
    <row r="703" spans="2:2" x14ac:dyDescent="0.15">
      <c r="B703" s="4"/>
    </row>
    <row r="704" spans="2:2" x14ac:dyDescent="0.15">
      <c r="B704" s="4"/>
    </row>
    <row r="705" spans="2:2" x14ac:dyDescent="0.15">
      <c r="B705" s="4"/>
    </row>
    <row r="706" spans="2:2" x14ac:dyDescent="0.15">
      <c r="B706" s="4"/>
    </row>
    <row r="707" spans="2:2" x14ac:dyDescent="0.15">
      <c r="B707" s="4"/>
    </row>
    <row r="708" spans="2:2" x14ac:dyDescent="0.15">
      <c r="B708" s="4"/>
    </row>
    <row r="709" spans="2:2" x14ac:dyDescent="0.15">
      <c r="B709" s="4"/>
    </row>
    <row r="710" spans="2:2" x14ac:dyDescent="0.15">
      <c r="B710" s="4"/>
    </row>
    <row r="711" spans="2:2" x14ac:dyDescent="0.15">
      <c r="B711" s="4"/>
    </row>
    <row r="712" spans="2:2" x14ac:dyDescent="0.15">
      <c r="B712" s="4"/>
    </row>
    <row r="713" spans="2:2" x14ac:dyDescent="0.15">
      <c r="B713" s="4"/>
    </row>
    <row r="714" spans="2:2" x14ac:dyDescent="0.15">
      <c r="B714" s="4"/>
    </row>
    <row r="715" spans="2:2" x14ac:dyDescent="0.15">
      <c r="B715" s="4"/>
    </row>
    <row r="716" spans="2:2" x14ac:dyDescent="0.15">
      <c r="B716" s="4"/>
    </row>
    <row r="717" spans="2:2" x14ac:dyDescent="0.15">
      <c r="B717" s="4"/>
    </row>
  </sheetData>
  <phoneticPr fontId="2"/>
  <dataValidations count="1">
    <dataValidation imeMode="off" allowBlank="1" showInputMessage="1" showErrorMessage="1" sqref="J7:BC7 J56:BC56 J40:BC40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2021-12-28T09:21:32Z</dcterms:created>
  <dcterms:modified xsi:type="dcterms:W3CDTF">2021-12-28T09:27:47Z</dcterms:modified>
</cp:coreProperties>
</file>