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155" windowHeight="784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提出用!$A$21:$BC$40</definedName>
    <definedName name="種別２項目名" localSheetId="0">提出用!$J$20:$BC$20</definedName>
    <definedName name="種別３記録" localSheetId="0">提出用!$A$43:$BC$65</definedName>
    <definedName name="種別３項目名" localSheetId="0">提出用!$J$42:$BC$42</definedName>
    <definedName name="出力全データ" localSheetId="0">提出用!$A$6:$BC$135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<sst xmlns="http://schemas.openxmlformats.org/spreadsheetml/2006/main" count="1273" uniqueCount="140">
  <si>
    <t>大会名：</t>
    <phoneticPr fontId="2"/>
  </si>
  <si>
    <t>令和3年度　第51回群馬県棒高跳記録会</t>
    <phoneticPr fontId="2"/>
  </si>
  <si>
    <t>日　程：2022年3月30日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</si>
  <si>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</si>
  <si>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</si>
  <si>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</si>
  <si>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</si>
  <si>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</si>
  <si>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</si>
  <si>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</si>
  <si>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</si>
  <si>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</si>
  <si>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</si>
  <si>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</si>
  <si>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</si>
  <si>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</si>
  <si>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</si>
  <si>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</si>
  <si>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</si>
  <si>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</si>
  <si>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</si>
  <si>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×××</t>
    <phoneticPr fontId="2"/>
  </si>
  <si>
    <t>髙橋　陸人</t>
    <phoneticPr fontId="2"/>
  </si>
  <si>
    <t>×○</t>
    <phoneticPr fontId="2"/>
  </si>
  <si>
    <t>宮本　嶺</t>
    <phoneticPr fontId="2"/>
  </si>
  <si>
    <t>/</t>
  </si>
  <si>
    <t>埼玉</t>
  </si>
  <si>
    <t>埼玉陸協</t>
  </si>
  <si>
    <t>××○</t>
    <phoneticPr fontId="2"/>
  </si>
  <si>
    <t>山本竜也</t>
    <phoneticPr fontId="2"/>
  </si>
  <si>
    <t>－</t>
    <phoneticPr fontId="2"/>
  </si>
  <si>
    <t>丸山　豹駕</t>
    <phoneticPr fontId="2"/>
  </si>
  <si>
    <t>樹徳高</t>
  </si>
  <si>
    <t>植原　悠斗</t>
    <phoneticPr fontId="2"/>
  </si>
  <si>
    <t>広島</t>
  </si>
  <si>
    <t>近大東広島高</t>
  </si>
  <si>
    <t>伊藤　大輔</t>
    <phoneticPr fontId="2"/>
  </si>
  <si>
    <t>青木郁也</t>
    <phoneticPr fontId="2"/>
  </si>
  <si>
    <t>前橋育英高</t>
  </si>
  <si>
    <t>松原功汰</t>
    <phoneticPr fontId="2"/>
  </si>
  <si>
    <t>四ツ葉学園高等学校</t>
  </si>
  <si>
    <t>大竹　瑛叶</t>
    <phoneticPr fontId="2"/>
  </si>
  <si>
    <t>福島</t>
  </si>
  <si>
    <t>若松商業高校</t>
  </si>
  <si>
    <t>池田　康博</t>
    <phoneticPr fontId="2"/>
  </si>
  <si>
    <t>埼玉マスターズ</t>
  </si>
  <si>
    <t>男子中学生 棒高跳 決勝</t>
  </si>
  <si>
    <t>氏　名</t>
    <phoneticPr fontId="2"/>
  </si>
  <si>
    <t>牧内　伶澪</t>
    <phoneticPr fontId="2"/>
  </si>
  <si>
    <t>第二東中</t>
  </si>
  <si>
    <t>羽川　拓希</t>
    <phoneticPr fontId="2"/>
  </si>
  <si>
    <t>樹徳中</t>
  </si>
  <si>
    <t>高橋　涼哉</t>
    <phoneticPr fontId="2"/>
  </si>
  <si>
    <t>片柳中</t>
  </si>
  <si>
    <t>浅見　真大</t>
    <phoneticPr fontId="2"/>
  </si>
  <si>
    <t>群馬県立中央中等教育学校</t>
  </si>
  <si>
    <t>齋藤　成輝</t>
    <phoneticPr fontId="2"/>
  </si>
  <si>
    <t>南橘中</t>
  </si>
  <si>
    <t>山口　珠李</t>
    <phoneticPr fontId="2"/>
  </si>
  <si>
    <t>大成中</t>
  </si>
  <si>
    <t>大黒　愛斗</t>
    <phoneticPr fontId="2"/>
  </si>
  <si>
    <t>藤岡西中</t>
  </si>
  <si>
    <t>宮本　魁</t>
    <phoneticPr fontId="2"/>
  </si>
  <si>
    <t>原市中</t>
  </si>
  <si>
    <t>宮崎　志世</t>
    <phoneticPr fontId="2"/>
  </si>
  <si>
    <t>青木　壱世</t>
    <phoneticPr fontId="2"/>
  </si>
  <si>
    <t>前橋七中</t>
  </si>
  <si>
    <t>田中　楓馬</t>
    <phoneticPr fontId="2"/>
  </si>
  <si>
    <t>河内中</t>
  </si>
  <si>
    <t>比嘉　健人</t>
    <phoneticPr fontId="2"/>
  </si>
  <si>
    <t>子持中</t>
  </si>
  <si>
    <t>中川　到</t>
    <phoneticPr fontId="2"/>
  </si>
  <si>
    <t>前橋東中</t>
  </si>
  <si>
    <t>小松　和馬</t>
    <phoneticPr fontId="2"/>
  </si>
  <si>
    <t>桜木中</t>
  </si>
  <si>
    <t>栗原　義範</t>
    <phoneticPr fontId="2"/>
  </si>
  <si>
    <t>戸塚　陽亮</t>
    <phoneticPr fontId="2"/>
  </si>
  <si>
    <t>群馬中央中</t>
  </si>
  <si>
    <t>鈴木　啓太郎</t>
    <phoneticPr fontId="2"/>
  </si>
  <si>
    <t>平井　仁</t>
    <phoneticPr fontId="2"/>
  </si>
  <si>
    <t>記録なし</t>
  </si>
  <si>
    <t>宮川　幸将</t>
    <phoneticPr fontId="2"/>
  </si>
  <si>
    <t>森田　恒生</t>
    <phoneticPr fontId="2"/>
  </si>
  <si>
    <t>女子高校･一般 棒高跳 決勝</t>
  </si>
  <si>
    <t>村田　蒼空</t>
    <phoneticPr fontId="2"/>
  </si>
  <si>
    <t>前橋女高</t>
  </si>
  <si>
    <t>今井　葉月</t>
    <phoneticPr fontId="2"/>
  </si>
  <si>
    <t>仲上　真友</t>
    <phoneticPr fontId="2"/>
  </si>
  <si>
    <t>千葉</t>
  </si>
  <si>
    <t>渡辺　紗菜</t>
    <phoneticPr fontId="2"/>
  </si>
  <si>
    <t>幸並中</t>
  </si>
  <si>
    <t>鈴木　彩瑛</t>
    <phoneticPr fontId="2"/>
  </si>
  <si>
    <t>静岡</t>
  </si>
  <si>
    <t>日本女子体育大学</t>
  </si>
  <si>
    <t>坂上　凛璃</t>
    <phoneticPr fontId="2"/>
  </si>
  <si>
    <t>佐野日本大学高等学校</t>
  </si>
  <si>
    <t>大場　葉水</t>
    <phoneticPr fontId="2"/>
  </si>
  <si>
    <t>木瀬中</t>
  </si>
  <si>
    <t>齋藤　颯花</t>
    <phoneticPr fontId="2"/>
  </si>
  <si>
    <t>渋川中</t>
  </si>
  <si>
    <t>高柳　実侑</t>
    <phoneticPr fontId="2"/>
  </si>
  <si>
    <t>茨城</t>
  </si>
  <si>
    <t>日女体大</t>
  </si>
  <si>
    <t>田畠　杏純</t>
    <phoneticPr fontId="2"/>
  </si>
  <si>
    <t>いずみ高校</t>
  </si>
  <si>
    <t>田中　愛</t>
    <phoneticPr fontId="2"/>
  </si>
  <si>
    <t>長野</t>
  </si>
  <si>
    <t>松本大学</t>
  </si>
  <si>
    <t>小池　紬</t>
    <phoneticPr fontId="2"/>
  </si>
  <si>
    <t>桂萱中</t>
  </si>
  <si>
    <t>齋藤　優羽</t>
    <phoneticPr fontId="2"/>
  </si>
  <si>
    <t>栃木</t>
  </si>
  <si>
    <t>柏木　櫻花</t>
    <phoneticPr fontId="2"/>
  </si>
  <si>
    <t>尾道商業高校</t>
  </si>
  <si>
    <t>阿部　ナオ</t>
    <phoneticPr fontId="2"/>
  </si>
  <si>
    <t>藤井　美麗</t>
    <phoneticPr fontId="2"/>
  </si>
  <si>
    <t>塩沢　杏心</t>
    <phoneticPr fontId="2"/>
  </si>
  <si>
    <t>大豆生田　花音</t>
    <phoneticPr fontId="2"/>
  </si>
  <si>
    <t>田中　響</t>
    <phoneticPr fontId="2"/>
  </si>
  <si>
    <t>越谷総合技術高校</t>
  </si>
  <si>
    <t>森原　明音</t>
    <phoneticPr fontId="2"/>
  </si>
  <si>
    <t>賀茂高校</t>
  </si>
  <si>
    <t>印南　香穂</t>
    <phoneticPr fontId="2"/>
  </si>
  <si>
    <t>大谷口中学校</t>
  </si>
  <si>
    <t>本田　菜月</t>
    <phoneticPr fontId="2"/>
  </si>
  <si>
    <t>倉地　陽南</t>
    <phoneticPr fontId="2"/>
  </si>
  <si>
    <t>男子小学生 棒高跳 決勝</t>
  </si>
  <si>
    <t>飯塚　俊介</t>
    <phoneticPr fontId="2"/>
  </si>
  <si>
    <t>片柳小</t>
  </si>
  <si>
    <t>女子小学生 棒高跳 決勝</t>
  </si>
  <si>
    <t>中村　心葵</t>
    <phoneticPr fontId="2"/>
  </si>
  <si>
    <t>三室小</t>
  </si>
  <si>
    <t>堀上　和花子</t>
    <phoneticPr fontId="2"/>
  </si>
  <si>
    <t>前橋市立荒牧小</t>
  </si>
  <si>
    <t>浦山　夏芽</t>
    <phoneticPr fontId="2"/>
  </si>
  <si>
    <t>小川　成美</t>
    <phoneticPr fontId="2"/>
  </si>
  <si>
    <t>増本　悠月</t>
    <phoneticPr fontId="2"/>
  </si>
  <si>
    <t>深澤　結心</t>
    <phoneticPr fontId="2"/>
  </si>
  <si>
    <t>山口　千季</t>
    <phoneticPr fontId="2"/>
  </si>
  <si>
    <t>大成小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</si>
</sst>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5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W8" t="str">
            <v>+</v>
          </cell>
          <cell r="AX8" t="str">
            <v>+</v>
          </cell>
          <cell r="AY8" t="str">
            <v>***</v>
          </cell>
        </row>
        <row r="9">
          <cell r="AT9" t="str">
            <v>+</v>
          </cell>
          <cell r="AU9" t="str">
            <v>+</v>
          </cell>
          <cell r="AV9" t="str">
            <v>*+</v>
          </cell>
          <cell r="AW9" t="str">
            <v>***</v>
          </cell>
        </row>
        <row r="10">
          <cell r="AQ10" t="str">
            <v>+</v>
          </cell>
          <cell r="AR10" t="str">
            <v>+</v>
          </cell>
          <cell r="AS10" t="str">
            <v>**+</v>
          </cell>
          <cell r="AT10" t="str">
            <v>**+</v>
          </cell>
          <cell r="AU10" t="str">
            <v>+</v>
          </cell>
          <cell r="AV10" t="str">
            <v>*+</v>
          </cell>
          <cell r="AW10" t="str">
            <v>***</v>
          </cell>
        </row>
        <row r="11">
          <cell r="AS11" t="str">
            <v>+</v>
          </cell>
          <cell r="AT11" t="str">
            <v>-</v>
          </cell>
          <cell r="AU11" t="str">
            <v>***</v>
          </cell>
        </row>
        <row r="12">
          <cell r="AM12" t="str">
            <v>+</v>
          </cell>
          <cell r="AN12" t="str">
            <v>+</v>
          </cell>
          <cell r="AO12" t="str">
            <v>+</v>
          </cell>
          <cell r="AP12" t="str">
            <v>-</v>
          </cell>
          <cell r="AQ12" t="str">
            <v>*+</v>
          </cell>
          <cell r="AR12" t="str">
            <v>***</v>
          </cell>
        </row>
        <row r="13">
          <cell r="AO13" t="str">
            <v>+</v>
          </cell>
          <cell r="AP13" t="str">
            <v>-</v>
          </cell>
          <cell r="AQ13" t="str">
            <v>***</v>
          </cell>
        </row>
        <row r="14">
          <cell r="AM14" t="str">
            <v>+</v>
          </cell>
          <cell r="AN14" t="str">
            <v>-</v>
          </cell>
          <cell r="AO14" t="str">
            <v>**+</v>
          </cell>
          <cell r="AP14" t="str">
            <v>-</v>
          </cell>
          <cell r="AQ14" t="str">
            <v>***</v>
          </cell>
        </row>
        <row r="15">
          <cell r="AL15" t="str">
            <v>+</v>
          </cell>
          <cell r="AM15" t="str">
            <v>+</v>
          </cell>
          <cell r="AN15" t="str">
            <v>-</v>
          </cell>
          <cell r="AO15" t="str">
            <v>***</v>
          </cell>
        </row>
        <row r="16">
          <cell r="AK16" t="str">
            <v>+</v>
          </cell>
          <cell r="AL16" t="str">
            <v>**+</v>
          </cell>
          <cell r="AM16" t="str">
            <v>+</v>
          </cell>
          <cell r="AN16" t="str">
            <v>-</v>
          </cell>
          <cell r="AO16" t="str">
            <v>***</v>
          </cell>
        </row>
        <row r="17">
          <cell r="AI17" t="str">
            <v>+</v>
          </cell>
          <cell r="AJ17" t="str">
            <v>+</v>
          </cell>
          <cell r="AK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+</v>
          </cell>
          <cell r="X18" t="str">
            <v>***</v>
          </cell>
        </row>
        <row r="19">
          <cell r="AI19" t="str">
            <v>+</v>
          </cell>
          <cell r="AJ19" t="str">
            <v>-</v>
          </cell>
          <cell r="AK19" t="str">
            <v>*+</v>
          </cell>
          <cell r="AL19" t="str">
            <v>+</v>
          </cell>
          <cell r="AM19" t="str">
            <v>+</v>
          </cell>
          <cell r="AN19" t="str">
            <v>+</v>
          </cell>
          <cell r="AO19" t="str">
            <v>*+</v>
          </cell>
          <cell r="AP19" t="str">
            <v>***</v>
          </cell>
        </row>
        <row r="20">
          <cell r="AM20" t="str">
            <v>*+</v>
          </cell>
          <cell r="AN20" t="str">
            <v>**+</v>
          </cell>
          <cell r="AO20" t="str">
            <v>*+</v>
          </cell>
          <cell r="AP20" t="str">
            <v>***</v>
          </cell>
        </row>
        <row r="21">
          <cell r="AK21" t="str">
            <v>+</v>
          </cell>
          <cell r="AL21" t="str">
            <v>-</v>
          </cell>
          <cell r="AM21" t="str">
            <v>**+</v>
          </cell>
          <cell r="AN21" t="str">
            <v>*+</v>
          </cell>
          <cell r="AO21" t="str">
            <v>***</v>
          </cell>
        </row>
        <row r="22">
          <cell r="AJ22" t="str">
            <v>+</v>
          </cell>
          <cell r="AK22" t="str">
            <v>*+</v>
          </cell>
          <cell r="AL22" t="str">
            <v>-</v>
          </cell>
          <cell r="AM22" t="str">
            <v>**+</v>
          </cell>
          <cell r="AN22" t="str">
            <v>**+</v>
          </cell>
          <cell r="AO22" t="str">
            <v>***</v>
          </cell>
        </row>
        <row r="23">
          <cell r="AK23" t="str">
            <v>+</v>
          </cell>
          <cell r="AL23" t="str">
            <v>-</v>
          </cell>
          <cell r="AM23" t="str">
            <v>+</v>
          </cell>
          <cell r="AN23" t="str">
            <v>-</v>
          </cell>
          <cell r="AO23" t="str">
            <v>***</v>
          </cell>
        </row>
        <row r="24">
          <cell r="AG24" t="str">
            <v>+</v>
          </cell>
          <cell r="AH24" t="str">
            <v>+</v>
          </cell>
          <cell r="AI24" t="str">
            <v>**+</v>
          </cell>
          <cell r="AJ24" t="str">
            <v>+</v>
          </cell>
          <cell r="AK24" t="str">
            <v>*+</v>
          </cell>
          <cell r="AL24" t="str">
            <v>***</v>
          </cell>
        </row>
        <row r="25">
          <cell r="AJ25" t="str">
            <v>+</v>
          </cell>
          <cell r="AK25" t="str">
            <v>**+</v>
          </cell>
          <cell r="AL25" t="str">
            <v>***</v>
          </cell>
        </row>
        <row r="26">
          <cell r="AC26" t="str">
            <v>+</v>
          </cell>
          <cell r="AD26" t="str">
            <v>**+</v>
          </cell>
          <cell r="AE26" t="str">
            <v>*+</v>
          </cell>
          <cell r="AF26" t="str">
            <v>+</v>
          </cell>
          <cell r="AG26" t="str">
            <v>**+</v>
          </cell>
          <cell r="AH26" t="str">
            <v>+</v>
          </cell>
          <cell r="AI26" t="str">
            <v>+</v>
          </cell>
          <cell r="AJ26" t="str">
            <v>+</v>
          </cell>
          <cell r="AK26" t="str">
            <v>***</v>
          </cell>
        </row>
        <row r="27">
          <cell r="AD27" t="str">
            <v>+</v>
          </cell>
          <cell r="AE27" t="str">
            <v>+</v>
          </cell>
          <cell r="AF27" t="str">
            <v>+</v>
          </cell>
          <cell r="AG27" t="str">
            <v>+</v>
          </cell>
          <cell r="AH27" t="str">
            <v>+</v>
          </cell>
          <cell r="AI27" t="str">
            <v>+</v>
          </cell>
          <cell r="AJ27" t="str">
            <v>*+</v>
          </cell>
          <cell r="AK27" t="str">
            <v>***</v>
          </cell>
        </row>
        <row r="28">
          <cell r="AE28" t="str">
            <v>+</v>
          </cell>
          <cell r="AF28" t="str">
            <v>*+</v>
          </cell>
          <cell r="AG28" t="str">
            <v>+</v>
          </cell>
          <cell r="AH28" t="str">
            <v>+</v>
          </cell>
          <cell r="AI28" t="str">
            <v>***</v>
          </cell>
        </row>
        <row r="29">
          <cell r="AE29" t="str">
            <v>+</v>
          </cell>
          <cell r="AF29" t="str">
            <v>+</v>
          </cell>
          <cell r="AG29" t="str">
            <v>***</v>
          </cell>
        </row>
        <row r="30">
          <cell r="AA30" t="str">
            <v>+</v>
          </cell>
          <cell r="AB30" t="str">
            <v>-</v>
          </cell>
          <cell r="AC30" t="str">
            <v>*+</v>
          </cell>
          <cell r="AD30" t="str">
            <v>+</v>
          </cell>
          <cell r="AE30" t="str">
            <v>***</v>
          </cell>
        </row>
        <row r="31">
          <cell r="Z31" t="str">
            <v>+</v>
          </cell>
          <cell r="AA31" t="str">
            <v>+</v>
          </cell>
          <cell r="AB31" t="str">
            <v>**+</v>
          </cell>
          <cell r="AC31" t="str">
            <v>*+</v>
          </cell>
          <cell r="AD31" t="str">
            <v>***</v>
          </cell>
        </row>
        <row r="32">
          <cell r="U32" t="str">
            <v>*+</v>
          </cell>
          <cell r="V32" t="str">
            <v>+</v>
          </cell>
          <cell r="W32" t="str">
            <v>+</v>
          </cell>
          <cell r="X32" t="str">
            <v>*+</v>
          </cell>
          <cell r="Y32" t="str">
            <v>+</v>
          </cell>
          <cell r="Z32" t="str">
            <v>+</v>
          </cell>
          <cell r="AA32" t="str">
            <v>***</v>
          </cell>
        </row>
        <row r="33">
          <cell r="V33" t="str">
            <v>*+</v>
          </cell>
          <cell r="W33" t="str">
            <v>-</v>
          </cell>
          <cell r="X33" t="str">
            <v>+</v>
          </cell>
          <cell r="Y33" t="str">
            <v>+</v>
          </cell>
          <cell r="Z33" t="str">
            <v>**+</v>
          </cell>
          <cell r="AA33" t="str">
            <v>***</v>
          </cell>
        </row>
        <row r="34">
          <cell r="U34" t="str">
            <v>+</v>
          </cell>
          <cell r="V34" t="str">
            <v>*+</v>
          </cell>
          <cell r="W34" t="str">
            <v>**+</v>
          </cell>
          <cell r="X34" t="str">
            <v>+</v>
          </cell>
          <cell r="Y34" t="str">
            <v>+</v>
          </cell>
          <cell r="Z34" t="str">
            <v>**+</v>
          </cell>
          <cell r="AA34" t="str">
            <v>***</v>
          </cell>
        </row>
        <row r="35">
          <cell r="U35" t="str">
            <v>+</v>
          </cell>
          <cell r="V35" t="str">
            <v>+</v>
          </cell>
          <cell r="W35" t="str">
            <v>**+</v>
          </cell>
          <cell r="X35" t="str">
            <v>***</v>
          </cell>
        </row>
        <row r="36">
          <cell r="AI36" t="str">
            <v>***</v>
          </cell>
        </row>
        <row r="37">
          <cell r="AE37" t="str">
            <v>***</v>
          </cell>
        </row>
        <row r="38">
          <cell r="Y38" t="str">
            <v>***</v>
          </cell>
        </row>
        <row r="39">
          <cell r="AI39" t="str">
            <v>+</v>
          </cell>
          <cell r="AJ39" t="str">
            <v>*+</v>
          </cell>
          <cell r="AK39" t="str">
            <v>+</v>
          </cell>
          <cell r="AL39" t="str">
            <v>***</v>
          </cell>
        </row>
        <row r="40">
          <cell r="AH40" t="str">
            <v>+</v>
          </cell>
          <cell r="AI40" t="str">
            <v>+</v>
          </cell>
          <cell r="AJ40" t="str">
            <v>+</v>
          </cell>
          <cell r="AK40" t="str">
            <v>***</v>
          </cell>
        </row>
        <row r="41">
          <cell r="AG41" t="str">
            <v>+</v>
          </cell>
          <cell r="AH41" t="str">
            <v>+</v>
          </cell>
          <cell r="AI41" t="str">
            <v>***</v>
          </cell>
        </row>
        <row r="42">
          <cell r="AC42" t="str">
            <v>+</v>
          </cell>
          <cell r="AD42" t="str">
            <v>**+</v>
          </cell>
          <cell r="AE42" t="str">
            <v>**+</v>
          </cell>
          <cell r="AF42" t="str">
            <v>**+</v>
          </cell>
          <cell r="AG42" t="str">
            <v>***</v>
          </cell>
        </row>
        <row r="43">
          <cell r="AE43" t="str">
            <v>+</v>
          </cell>
          <cell r="AF43" t="str">
            <v>***</v>
          </cell>
        </row>
        <row r="44">
          <cell r="AA44" t="str">
            <v>+</v>
          </cell>
          <cell r="AB44" t="str">
            <v>*+</v>
          </cell>
          <cell r="AC44" t="str">
            <v>+</v>
          </cell>
          <cell r="AD44" t="str">
            <v>+</v>
          </cell>
          <cell r="AE44" t="str">
            <v>+</v>
          </cell>
          <cell r="AF44" t="str">
            <v>***</v>
          </cell>
        </row>
        <row r="45">
          <cell r="AA45" t="str">
            <v>+</v>
          </cell>
          <cell r="AB45" t="str">
            <v>+</v>
          </cell>
          <cell r="AC45" t="str">
            <v>+</v>
          </cell>
          <cell r="AD45" t="str">
            <v>*+</v>
          </cell>
          <cell r="AE45" t="str">
            <v>***</v>
          </cell>
        </row>
        <row r="46">
          <cell r="AA46" t="str">
            <v>+</v>
          </cell>
          <cell r="AB46" t="str">
            <v>*+</v>
          </cell>
          <cell r="AC46" t="str">
            <v>**+</v>
          </cell>
          <cell r="AD46" t="str">
            <v>*+</v>
          </cell>
          <cell r="AE46" t="str">
            <v>***</v>
          </cell>
        </row>
        <row r="47">
          <cell r="AC47" t="str">
            <v>+</v>
          </cell>
          <cell r="AD47" t="str">
            <v>-</v>
          </cell>
          <cell r="AE47" t="str">
            <v>***</v>
          </cell>
        </row>
        <row r="48">
          <cell r="X48" t="str">
            <v>+</v>
          </cell>
          <cell r="Y48" t="str">
            <v>-</v>
          </cell>
          <cell r="Z48" t="str">
            <v>-</v>
          </cell>
          <cell r="AA48" t="str">
            <v>+</v>
          </cell>
          <cell r="AB48" t="str">
            <v>-</v>
          </cell>
          <cell r="AC48" t="str">
            <v>+</v>
          </cell>
          <cell r="AD48" t="str">
            <v>***</v>
          </cell>
        </row>
        <row r="49">
          <cell r="Y49" t="str">
            <v>+</v>
          </cell>
          <cell r="Z49" t="str">
            <v>+</v>
          </cell>
          <cell r="AA49" t="str">
            <v>-</v>
          </cell>
          <cell r="AB49" t="str">
            <v>**+</v>
          </cell>
          <cell r="AC49" t="str">
            <v>+</v>
          </cell>
          <cell r="AD49" t="str">
            <v>***</v>
          </cell>
        </row>
        <row r="50">
          <cell r="AA50" t="str">
            <v>**+</v>
          </cell>
          <cell r="AB50" t="str">
            <v>**+</v>
          </cell>
          <cell r="AC50" t="str">
            <v>*+</v>
          </cell>
          <cell r="AD50" t="str">
            <v>***</v>
          </cell>
        </row>
        <row r="51">
          <cell r="AA51" t="str">
            <v>*+</v>
          </cell>
          <cell r="AB51" t="str">
            <v>-</v>
          </cell>
          <cell r="AC51" t="str">
            <v>**+</v>
          </cell>
          <cell r="AD51" t="str">
            <v>***</v>
          </cell>
        </row>
        <row r="52">
          <cell r="W52" t="str">
            <v>+</v>
          </cell>
          <cell r="X52" t="str">
            <v>+</v>
          </cell>
          <cell r="Y52" t="str">
            <v>+</v>
          </cell>
          <cell r="Z52" t="str">
            <v>+</v>
          </cell>
          <cell r="AA52" t="str">
            <v>+</v>
          </cell>
          <cell r="AB52" t="str">
            <v>**+</v>
          </cell>
          <cell r="AC52" t="str">
            <v>***</v>
          </cell>
        </row>
        <row r="53">
          <cell r="Y53" t="str">
            <v>+</v>
          </cell>
          <cell r="Z53" t="str">
            <v>+</v>
          </cell>
          <cell r="AA53" t="str">
            <v>+</v>
          </cell>
          <cell r="AB53" t="str">
            <v>***</v>
          </cell>
        </row>
        <row r="54">
          <cell r="V54" t="str">
            <v>+</v>
          </cell>
          <cell r="W54" t="str">
            <v>+</v>
          </cell>
          <cell r="X54" t="str">
            <v>+</v>
          </cell>
          <cell r="Y54" t="str">
            <v>+</v>
          </cell>
          <cell r="Z54" t="str">
            <v>+</v>
          </cell>
          <cell r="AA54" t="str">
            <v>***</v>
          </cell>
        </row>
        <row r="55">
          <cell r="W55" t="str">
            <v>+</v>
          </cell>
          <cell r="X55" t="str">
            <v>*+</v>
          </cell>
          <cell r="Y55" t="str">
            <v>+</v>
          </cell>
          <cell r="Z55" t="str">
            <v>+</v>
          </cell>
          <cell r="AA55" t="str">
            <v>***</v>
          </cell>
        </row>
        <row r="56">
          <cell r="W56" t="str">
            <v>+</v>
          </cell>
          <cell r="X56" t="str">
            <v>+</v>
          </cell>
          <cell r="Y56" t="str">
            <v>+</v>
          </cell>
          <cell r="Z56" t="str">
            <v>**+</v>
          </cell>
          <cell r="AA56" t="str">
            <v>***</v>
          </cell>
        </row>
        <row r="57">
          <cell r="W57" t="str">
            <v>+</v>
          </cell>
          <cell r="X57" t="str">
            <v>+</v>
          </cell>
          <cell r="Y57" t="str">
            <v>+</v>
          </cell>
          <cell r="Z57" t="str">
            <v>**+</v>
          </cell>
          <cell r="AA57" t="str">
            <v>***</v>
          </cell>
        </row>
        <row r="58">
          <cell r="V58" t="str">
            <v>+</v>
          </cell>
          <cell r="W58" t="str">
            <v>+</v>
          </cell>
          <cell r="X58" t="str">
            <v>+</v>
          </cell>
          <cell r="Y58" t="str">
            <v>***</v>
          </cell>
        </row>
        <row r="59">
          <cell r="M59" t="str">
            <v>+</v>
          </cell>
          <cell r="N59" t="str">
            <v>+</v>
          </cell>
          <cell r="O59" t="str">
            <v>+</v>
          </cell>
          <cell r="P59" t="str">
            <v>+</v>
          </cell>
          <cell r="Q59" t="str">
            <v>+</v>
          </cell>
          <cell r="R59" t="str">
            <v>+</v>
          </cell>
          <cell r="S59" t="str">
            <v>***</v>
          </cell>
        </row>
        <row r="60">
          <cell r="W60" t="str">
            <v>***</v>
          </cell>
        </row>
        <row r="61">
          <cell r="AC61" t="str">
            <v>***</v>
          </cell>
        </row>
        <row r="62">
          <cell r="W62" t="str">
            <v>+</v>
          </cell>
          <cell r="X62" t="str">
            <v>+</v>
          </cell>
          <cell r="Y62" t="str">
            <v>*+</v>
          </cell>
          <cell r="Z62" t="str">
            <v>+</v>
          </cell>
          <cell r="AA62" t="str">
            <v>+</v>
          </cell>
          <cell r="AB62" t="str">
            <v>+</v>
          </cell>
          <cell r="AC62" t="str">
            <v>*+</v>
          </cell>
          <cell r="AD62" t="str">
            <v>***</v>
          </cell>
        </row>
        <row r="63">
          <cell r="W63" t="str">
            <v>*+</v>
          </cell>
          <cell r="X63" t="str">
            <v>+</v>
          </cell>
          <cell r="Y63" t="str">
            <v>+</v>
          </cell>
          <cell r="Z63" t="str">
            <v>***</v>
          </cell>
        </row>
        <row r="64">
          <cell r="S64" t="str">
            <v>+</v>
          </cell>
          <cell r="T64" t="str">
            <v>+</v>
          </cell>
          <cell r="U64" t="str">
            <v>+</v>
          </cell>
          <cell r="V64" t="str">
            <v>+</v>
          </cell>
          <cell r="W64" t="str">
            <v>*+</v>
          </cell>
          <cell r="X64" t="str">
            <v>**+</v>
          </cell>
          <cell r="Y64" t="str">
            <v>*+</v>
          </cell>
          <cell r="Z64" t="str">
            <v>***</v>
          </cell>
        </row>
        <row r="65">
          <cell r="S65" t="str">
            <v>+</v>
          </cell>
          <cell r="T65" t="str">
            <v>+</v>
          </cell>
          <cell r="U65" t="str">
            <v>+</v>
          </cell>
          <cell r="V65" t="str">
            <v>+</v>
          </cell>
          <cell r="W65" t="str">
            <v>***</v>
          </cell>
        </row>
        <row r="66">
          <cell r="O66" t="str">
            <v>+</v>
          </cell>
          <cell r="P66" t="str">
            <v>+</v>
          </cell>
          <cell r="Q66" t="str">
            <v>+</v>
          </cell>
          <cell r="R66" t="str">
            <v>+</v>
          </cell>
          <cell r="S66" t="str">
            <v>+</v>
          </cell>
          <cell r="T66" t="str">
            <v>*+</v>
          </cell>
          <cell r="U66" t="str">
            <v>**+</v>
          </cell>
          <cell r="V66" t="str">
            <v>***</v>
          </cell>
        </row>
        <row r="67">
          <cell r="P67" t="str">
            <v>+</v>
          </cell>
          <cell r="Q67" t="str">
            <v>+</v>
          </cell>
          <cell r="R67" t="str">
            <v>+</v>
          </cell>
          <cell r="S67" t="str">
            <v>+</v>
          </cell>
          <cell r="T67" t="str">
            <v>***</v>
          </cell>
        </row>
        <row r="68">
          <cell r="P68" t="str">
            <v>*+</v>
          </cell>
          <cell r="Q68" t="str">
            <v>+</v>
          </cell>
          <cell r="R68" t="str">
            <v>+</v>
          </cell>
          <cell r="S68" t="str">
            <v>***</v>
          </cell>
        </row>
        <row r="69">
          <cell r="K69" t="str">
            <v>+</v>
          </cell>
          <cell r="L69" t="str">
            <v>*+</v>
          </cell>
          <cell r="M69" t="str">
            <v>+</v>
          </cell>
          <cell r="N69" t="str">
            <v>***</v>
          </cell>
        </row>
      </sheetData>
      <sheetData sheetId="3">
        <row r="12">
          <cell r="A12">
            <v>1</v>
          </cell>
          <cell r="B12">
            <v>1205</v>
          </cell>
        </row>
        <row r="13">
          <cell r="A13">
            <v>2</v>
          </cell>
          <cell r="B13">
            <v>1230</v>
          </cell>
        </row>
        <row r="14">
          <cell r="A14">
            <v>3</v>
          </cell>
          <cell r="B14">
            <v>857</v>
          </cell>
        </row>
        <row r="15">
          <cell r="A15">
            <v>4</v>
          </cell>
          <cell r="B15">
            <v>1227</v>
          </cell>
        </row>
        <row r="16">
          <cell r="A16">
            <v>5</v>
          </cell>
          <cell r="B16">
            <v>1218</v>
          </cell>
        </row>
        <row r="17">
          <cell r="A17">
            <v>6</v>
          </cell>
          <cell r="B17">
            <v>1219</v>
          </cell>
        </row>
        <row r="18">
          <cell r="A18">
            <v>7</v>
          </cell>
          <cell r="B18">
            <v>607</v>
          </cell>
        </row>
        <row r="19">
          <cell r="A19">
            <v>8</v>
          </cell>
          <cell r="B19">
            <v>500</v>
          </cell>
        </row>
        <row r="20">
          <cell r="A20">
            <v>9</v>
          </cell>
          <cell r="B20">
            <v>1009</v>
          </cell>
        </row>
        <row r="21">
          <cell r="A21">
            <v>10</v>
          </cell>
          <cell r="B21">
            <v>858</v>
          </cell>
        </row>
        <row r="22">
          <cell r="A22">
            <v>11</v>
          </cell>
          <cell r="B22">
            <v>859</v>
          </cell>
        </row>
        <row r="23">
          <cell r="A23">
            <v>12</v>
          </cell>
          <cell r="B23">
            <v>860</v>
          </cell>
        </row>
        <row r="24">
          <cell r="A24">
            <v>13</v>
          </cell>
          <cell r="B24">
            <v>1212</v>
          </cell>
        </row>
        <row r="25">
          <cell r="A25">
            <v>14</v>
          </cell>
          <cell r="B25">
            <v>16</v>
          </cell>
        </row>
        <row r="26">
          <cell r="A26">
            <v>15</v>
          </cell>
          <cell r="B26">
            <v>309</v>
          </cell>
        </row>
        <row r="27">
          <cell r="A27">
            <v>16</v>
          </cell>
          <cell r="B27">
            <v>13</v>
          </cell>
        </row>
        <row r="28">
          <cell r="A28">
            <v>17</v>
          </cell>
          <cell r="B28">
            <v>317</v>
          </cell>
        </row>
        <row r="29">
          <cell r="A29">
            <v>18</v>
          </cell>
          <cell r="B29">
            <v>9</v>
          </cell>
        </row>
        <row r="30">
          <cell r="A30">
            <v>19</v>
          </cell>
          <cell r="B30">
            <v>8</v>
          </cell>
        </row>
        <row r="31">
          <cell r="A31">
            <v>20</v>
          </cell>
          <cell r="B31">
            <v>308</v>
          </cell>
        </row>
        <row r="32">
          <cell r="A32">
            <v>21</v>
          </cell>
          <cell r="B32">
            <v>1217</v>
          </cell>
        </row>
        <row r="33">
          <cell r="A33">
            <v>22</v>
          </cell>
          <cell r="B33">
            <v>861</v>
          </cell>
        </row>
        <row r="34">
          <cell r="A34">
            <v>23</v>
          </cell>
          <cell r="B34">
            <v>454</v>
          </cell>
        </row>
        <row r="35">
          <cell r="A35">
            <v>24</v>
          </cell>
          <cell r="B35">
            <v>15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21</v>
          </cell>
        </row>
        <row r="38">
          <cell r="A38">
            <v>27</v>
          </cell>
          <cell r="B38">
            <v>126</v>
          </cell>
        </row>
        <row r="39">
          <cell r="A39">
            <v>28</v>
          </cell>
          <cell r="B39">
            <v>124</v>
          </cell>
        </row>
        <row r="40">
          <cell r="A40">
            <v>29</v>
          </cell>
          <cell r="B40">
            <v>20</v>
          </cell>
        </row>
        <row r="41">
          <cell r="A41">
            <v>30</v>
          </cell>
          <cell r="B41">
            <v>3</v>
          </cell>
        </row>
        <row r="42">
          <cell r="A42">
            <v>31</v>
          </cell>
          <cell r="B42">
            <v>105</v>
          </cell>
        </row>
        <row r="43">
          <cell r="A43">
            <v>32</v>
          </cell>
          <cell r="B43">
            <v>101</v>
          </cell>
        </row>
        <row r="44">
          <cell r="A44">
            <v>33</v>
          </cell>
          <cell r="B44">
            <v>108</v>
          </cell>
        </row>
        <row r="45">
          <cell r="A45">
            <v>34</v>
          </cell>
          <cell r="B45">
            <v>128</v>
          </cell>
        </row>
        <row r="46">
          <cell r="A46">
            <v>35</v>
          </cell>
          <cell r="B46">
            <v>455</v>
          </cell>
        </row>
        <row r="47">
          <cell r="A47">
            <v>36</v>
          </cell>
          <cell r="B47">
            <v>458</v>
          </cell>
        </row>
        <row r="48">
          <cell r="A48">
            <v>37</v>
          </cell>
          <cell r="B48">
            <v>624</v>
          </cell>
        </row>
        <row r="49">
          <cell r="A49">
            <v>38</v>
          </cell>
          <cell r="B49">
            <v>625</v>
          </cell>
        </row>
        <row r="50">
          <cell r="A50">
            <v>39</v>
          </cell>
          <cell r="B50">
            <v>627</v>
          </cell>
        </row>
        <row r="51">
          <cell r="A51">
            <v>40</v>
          </cell>
          <cell r="B51">
            <v>423</v>
          </cell>
        </row>
        <row r="52">
          <cell r="A52">
            <v>41</v>
          </cell>
          <cell r="B52">
            <v>907</v>
          </cell>
        </row>
        <row r="53">
          <cell r="A53">
            <v>42</v>
          </cell>
          <cell r="B53">
            <v>905</v>
          </cell>
        </row>
        <row r="54">
          <cell r="A54">
            <v>43</v>
          </cell>
          <cell r="B54">
            <v>903</v>
          </cell>
        </row>
        <row r="55">
          <cell r="A55">
            <v>44</v>
          </cell>
          <cell r="B55">
            <v>305</v>
          </cell>
        </row>
        <row r="56">
          <cell r="A56">
            <v>45</v>
          </cell>
          <cell r="B56">
            <v>6</v>
          </cell>
        </row>
        <row r="57">
          <cell r="A57">
            <v>46</v>
          </cell>
          <cell r="B57">
            <v>313</v>
          </cell>
        </row>
        <row r="58">
          <cell r="A58">
            <v>47</v>
          </cell>
          <cell r="B58">
            <v>322</v>
          </cell>
        </row>
        <row r="59">
          <cell r="A59">
            <v>48</v>
          </cell>
          <cell r="B59">
            <v>4</v>
          </cell>
        </row>
        <row r="60">
          <cell r="A60">
            <v>49</v>
          </cell>
          <cell r="B60">
            <v>852</v>
          </cell>
        </row>
        <row r="61">
          <cell r="A61">
            <v>50</v>
          </cell>
          <cell r="B61">
            <v>2</v>
          </cell>
        </row>
        <row r="62">
          <cell r="A62">
            <v>51</v>
          </cell>
          <cell r="B62">
            <v>813</v>
          </cell>
        </row>
        <row r="63">
          <cell r="A63">
            <v>52</v>
          </cell>
          <cell r="B63">
            <v>304</v>
          </cell>
        </row>
        <row r="64">
          <cell r="A64">
            <v>53</v>
          </cell>
          <cell r="B64">
            <v>311</v>
          </cell>
        </row>
        <row r="65">
          <cell r="A65">
            <v>54</v>
          </cell>
          <cell r="B65">
            <v>320</v>
          </cell>
        </row>
        <row r="66">
          <cell r="A66">
            <v>55</v>
          </cell>
          <cell r="B66">
            <v>843</v>
          </cell>
        </row>
        <row r="67">
          <cell r="A67">
            <v>56</v>
          </cell>
          <cell r="B67">
            <v>915</v>
          </cell>
        </row>
        <row r="68">
          <cell r="A68">
            <v>57</v>
          </cell>
          <cell r="B68">
            <v>814</v>
          </cell>
        </row>
        <row r="69">
          <cell r="A69">
            <v>58</v>
          </cell>
          <cell r="B69">
            <v>623</v>
          </cell>
        </row>
        <row r="70">
          <cell r="A70">
            <v>59</v>
          </cell>
          <cell r="B70">
            <v>887</v>
          </cell>
        </row>
        <row r="71">
          <cell r="A71">
            <v>60</v>
          </cell>
          <cell r="B71">
            <v>600</v>
          </cell>
        </row>
        <row r="72">
          <cell r="A72">
            <v>61</v>
          </cell>
          <cell r="B72">
            <v>608</v>
          </cell>
        </row>
        <row r="73">
          <cell r="A73">
            <v>62</v>
          </cell>
          <cell r="B73">
            <v>609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9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220</v>
      </c>
      <c r="K7" s="12">
        <v>230</v>
      </c>
      <c r="L7" s="12">
        <v>240</v>
      </c>
      <c r="M7" s="12">
        <v>250</v>
      </c>
      <c r="N7" s="12">
        <v>260</v>
      </c>
      <c r="O7" s="12">
        <v>270</v>
      </c>
      <c r="P7" s="12">
        <v>280</v>
      </c>
      <c r="Q7" s="12">
        <v>290</v>
      </c>
      <c r="R7" s="12">
        <v>300</v>
      </c>
      <c r="S7" s="12">
        <v>310</v>
      </c>
      <c r="T7" s="12">
        <v>320</v>
      </c>
      <c r="U7" s="12">
        <v>330</v>
      </c>
      <c r="V7" s="12">
        <v>340</v>
      </c>
      <c r="W7" s="12">
        <v>350</v>
      </c>
      <c r="X7" s="12">
        <v>360</v>
      </c>
      <c r="Y7" s="12">
        <v>370</v>
      </c>
      <c r="Z7" s="12">
        <v>380</v>
      </c>
      <c r="AA7" s="12">
        <v>390</v>
      </c>
      <c r="AB7" s="12">
        <v>400</v>
      </c>
      <c r="AC7" s="12">
        <v>410</v>
      </c>
      <c r="AD7" s="12">
        <v>420</v>
      </c>
      <c r="AE7" s="12">
        <v>430</v>
      </c>
      <c r="AF7" s="12">
        <v>440</v>
      </c>
      <c r="AG7" s="12">
        <v>450</v>
      </c>
      <c r="AH7" s="12">
        <v>460</v>
      </c>
      <c r="AI7" s="12">
        <v>470</v>
      </c>
      <c r="AJ7" s="12">
        <v>480</v>
      </c>
      <c r="AK7" s="12">
        <v>490</v>
      </c>
      <c r="AL7" s="12">
        <v>500</v>
      </c>
      <c r="AM7" s="12">
        <v>510</v>
      </c>
      <c r="AN7" s="12">
        <v>520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19</v>
      </c>
      <c r="AL8" s="15" t="s">
        <v>20</v>
      </c>
      <c r="AM8" s="15" t="s">
        <v>20</v>
      </c>
      <c r="AN8" s="15" t="s">
        <v>21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22</v>
      </c>
      <c r="C9" s="9">
        <v>1</v>
      </c>
      <c r="D9" s="9" t="s">
        <v>17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20</v>
      </c>
      <c r="AJ9" s="15" t="s">
        <v>20</v>
      </c>
      <c r="AK9" s="15" t="s">
        <v>23</v>
      </c>
      <c r="AL9" s="15" t="s">
        <v>21</v>
      </c>
      <c r="AM9" s="15"/>
      <c r="AN9" s="15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423</v>
      </c>
      <c r="B10" s="10" t="s">
        <v>24</v>
      </c>
      <c r="C10" s="9" t="s">
        <v>25</v>
      </c>
      <c r="D10" s="9" t="s">
        <v>26</v>
      </c>
      <c r="E10" s="10" t="s">
        <v>27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20</v>
      </c>
      <c r="AG10" s="15" t="s">
        <v>20</v>
      </c>
      <c r="AH10" s="15" t="s">
        <v>28</v>
      </c>
      <c r="AI10" s="15" t="s">
        <v>28</v>
      </c>
      <c r="AJ10" s="15" t="s">
        <v>20</v>
      </c>
      <c r="AK10" s="15" t="s">
        <v>23</v>
      </c>
      <c r="AL10" s="15" t="s">
        <v>21</v>
      </c>
      <c r="AM10" s="15"/>
      <c r="AN10" s="15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29</v>
      </c>
      <c r="C11" s="9">
        <v>2</v>
      </c>
      <c r="D11" s="9" t="s">
        <v>17</v>
      </c>
      <c r="E11" s="10" t="s">
        <v>18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20</v>
      </c>
      <c r="AI11" s="15" t="s">
        <v>30</v>
      </c>
      <c r="AJ11" s="15" t="s">
        <v>21</v>
      </c>
      <c r="AK11" s="15"/>
      <c r="AL11" s="15"/>
      <c r="AM11" s="15"/>
      <c r="AN11" s="15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105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440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20</v>
      </c>
      <c r="AC12" s="15" t="s">
        <v>20</v>
      </c>
      <c r="AD12" s="15" t="s">
        <v>20</v>
      </c>
      <c r="AE12" s="15" t="s">
        <v>30</v>
      </c>
      <c r="AF12" s="15" t="s">
        <v>23</v>
      </c>
      <c r="AG12" s="15" t="s">
        <v>21</v>
      </c>
      <c r="AH12" s="15"/>
      <c r="AI12" s="15"/>
      <c r="AJ12" s="15"/>
      <c r="AK12" s="15"/>
      <c r="AL12" s="15"/>
      <c r="AM12" s="15"/>
      <c r="AN12" s="1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458</v>
      </c>
      <c r="B13" s="10" t="s">
        <v>33</v>
      </c>
      <c r="C13" s="9">
        <v>2</v>
      </c>
      <c r="D13" s="9" t="s">
        <v>34</v>
      </c>
      <c r="E13" s="10" t="s">
        <v>35</v>
      </c>
      <c r="F13" s="9">
        <v>1</v>
      </c>
      <c r="G13" s="14">
        <v>420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20</v>
      </c>
      <c r="AE13" s="15" t="s">
        <v>30</v>
      </c>
      <c r="AF13" s="15" t="s">
        <v>21</v>
      </c>
      <c r="AG13" s="15"/>
      <c r="AH13" s="15"/>
      <c r="AI13" s="15"/>
      <c r="AJ13" s="15"/>
      <c r="AK13" s="15"/>
      <c r="AL13" s="15"/>
      <c r="AM13" s="15"/>
      <c r="AN13" s="1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455</v>
      </c>
      <c r="B14" s="10" t="s">
        <v>36</v>
      </c>
      <c r="C14" s="9">
        <v>1</v>
      </c>
      <c r="D14" s="9" t="s">
        <v>34</v>
      </c>
      <c r="E14" s="10" t="s">
        <v>35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20</v>
      </c>
      <c r="AC14" s="15" t="s">
        <v>30</v>
      </c>
      <c r="AD14" s="15" t="s">
        <v>28</v>
      </c>
      <c r="AE14" s="15" t="s">
        <v>30</v>
      </c>
      <c r="AF14" s="15" t="s">
        <v>21</v>
      </c>
      <c r="AG14" s="15"/>
      <c r="AH14" s="15"/>
      <c r="AI14" s="15"/>
      <c r="AJ14" s="15"/>
      <c r="AK14" s="15"/>
      <c r="AL14" s="15"/>
      <c r="AM14" s="15"/>
      <c r="AN14" s="1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124</v>
      </c>
      <c r="B15" s="10" t="s">
        <v>37</v>
      </c>
      <c r="C15" s="9">
        <v>2</v>
      </c>
      <c r="D15" s="9" t="s">
        <v>17</v>
      </c>
      <c r="E15" s="10" t="s">
        <v>38</v>
      </c>
      <c r="F15" s="9">
        <v>1</v>
      </c>
      <c r="G15" s="14">
        <v>400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20</v>
      </c>
      <c r="AB15" s="15" t="s">
        <v>20</v>
      </c>
      <c r="AC15" s="15" t="s">
        <v>30</v>
      </c>
      <c r="AD15" s="15" t="s">
        <v>21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126</v>
      </c>
      <c r="B16" s="10" t="s">
        <v>39</v>
      </c>
      <c r="C16" s="9">
        <v>2</v>
      </c>
      <c r="D16" s="9" t="s">
        <v>17</v>
      </c>
      <c r="E16" s="10" t="s">
        <v>40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20</v>
      </c>
      <c r="AA16" s="15" t="s">
        <v>28</v>
      </c>
      <c r="AB16" s="15" t="s">
        <v>20</v>
      </c>
      <c r="AC16" s="15" t="s">
        <v>30</v>
      </c>
      <c r="AD16" s="15" t="s">
        <v>21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454</v>
      </c>
      <c r="B17" s="10" t="s">
        <v>41</v>
      </c>
      <c r="C17" s="9">
        <v>3</v>
      </c>
      <c r="D17" s="9" t="s">
        <v>42</v>
      </c>
      <c r="E17" s="10" t="s">
        <v>43</v>
      </c>
      <c r="F17" s="9">
        <v>1</v>
      </c>
      <c r="G17" s="14">
        <v>370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20</v>
      </c>
      <c r="Y17" s="15" t="s">
        <v>20</v>
      </c>
      <c r="Z17" s="15" t="s">
        <v>21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500</v>
      </c>
      <c r="B18" s="10" t="s">
        <v>44</v>
      </c>
      <c r="C18" s="9" t="s">
        <v>25</v>
      </c>
      <c r="D18" s="9" t="s">
        <v>26</v>
      </c>
      <c r="E18" s="10" t="s">
        <v>45</v>
      </c>
      <c r="F18" s="9">
        <v>1</v>
      </c>
      <c r="G18" s="14">
        <v>240</v>
      </c>
      <c r="H18" s="9">
        <v>11</v>
      </c>
      <c r="I18" s="10"/>
      <c r="J18" s="15" t="s">
        <v>20</v>
      </c>
      <c r="K18" s="15" t="s">
        <v>20</v>
      </c>
      <c r="L18" s="15" t="s">
        <v>20</v>
      </c>
      <c r="M18" s="15" t="s">
        <v>21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46</v>
      </c>
      <c r="B19" s="4"/>
    </row>
    <row r="20" spans="1:70" s="1" customFormat="1" ht="22.5" customHeight="1">
      <c r="A20" s="9" t="s">
        <v>7</v>
      </c>
      <c r="B20" s="10" t="s">
        <v>47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220</v>
      </c>
      <c r="K20" s="12">
        <v>230</v>
      </c>
      <c r="L20" s="12">
        <v>240</v>
      </c>
      <c r="M20" s="12">
        <v>250</v>
      </c>
      <c r="N20" s="12">
        <v>260</v>
      </c>
      <c r="O20" s="12">
        <v>270</v>
      </c>
      <c r="P20" s="12">
        <v>280</v>
      </c>
      <c r="Q20" s="12">
        <v>290</v>
      </c>
      <c r="R20" s="12">
        <v>300</v>
      </c>
      <c r="S20" s="12">
        <v>310</v>
      </c>
      <c r="T20" s="12">
        <v>320</v>
      </c>
      <c r="U20" s="12">
        <v>330</v>
      </c>
      <c r="V20" s="12">
        <v>340</v>
      </c>
      <c r="W20" s="12">
        <v>350</v>
      </c>
      <c r="X20" s="12">
        <v>360</v>
      </c>
      <c r="Y20" s="12">
        <v>370</v>
      </c>
      <c r="Z20" s="12">
        <v>380</v>
      </c>
      <c r="AA20" s="12">
        <v>390</v>
      </c>
      <c r="AB20" s="12">
        <v>400</v>
      </c>
      <c r="AC20" s="12">
        <v>410</v>
      </c>
      <c r="AD20" s="12">
        <v>420</v>
      </c>
      <c r="AE20" s="12">
        <v>430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625</v>
      </c>
      <c r="B21" s="10" t="s">
        <v>48</v>
      </c>
      <c r="C21" s="9">
        <v>2</v>
      </c>
      <c r="D21" s="9" t="s">
        <v>26</v>
      </c>
      <c r="E21" s="10" t="s">
        <v>49</v>
      </c>
      <c r="F21" s="9">
        <v>2</v>
      </c>
      <c r="G21" s="14">
        <v>420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20</v>
      </c>
      <c r="Y21" s="15" t="s">
        <v>30</v>
      </c>
      <c r="Z21" s="15" t="s">
        <v>23</v>
      </c>
      <c r="AA21" s="15" t="s">
        <v>20</v>
      </c>
      <c r="AB21" s="15" t="s">
        <v>20</v>
      </c>
      <c r="AC21" s="15" t="s">
        <v>20</v>
      </c>
      <c r="AD21" s="15" t="s">
        <v>23</v>
      </c>
      <c r="AE21" s="15" t="s">
        <v>21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3</v>
      </c>
      <c r="B22" s="10" t="s">
        <v>50</v>
      </c>
      <c r="C22" s="9">
        <v>3</v>
      </c>
      <c r="D22" s="9" t="s">
        <v>17</v>
      </c>
      <c r="E22" s="10" t="s">
        <v>51</v>
      </c>
      <c r="F22" s="9">
        <v>2</v>
      </c>
      <c r="G22" s="14">
        <v>420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23</v>
      </c>
      <c r="AC22" s="15" t="s">
        <v>28</v>
      </c>
      <c r="AD22" s="15" t="s">
        <v>23</v>
      </c>
      <c r="AE22" s="15" t="s">
        <v>21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627</v>
      </c>
      <c r="B23" s="10" t="s">
        <v>52</v>
      </c>
      <c r="C23" s="9">
        <v>3</v>
      </c>
      <c r="D23" s="9" t="s">
        <v>26</v>
      </c>
      <c r="E23" s="10" t="s">
        <v>53</v>
      </c>
      <c r="F23" s="9">
        <v>2</v>
      </c>
      <c r="G23" s="14">
        <v>410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20</v>
      </c>
      <c r="AA23" s="15" t="s">
        <v>30</v>
      </c>
      <c r="AB23" s="15" t="s">
        <v>28</v>
      </c>
      <c r="AC23" s="15" t="s">
        <v>23</v>
      </c>
      <c r="AD23" s="15" t="s">
        <v>21</v>
      </c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20</v>
      </c>
      <c r="B24" s="10" t="s">
        <v>54</v>
      </c>
      <c r="C24" s="9">
        <v>2</v>
      </c>
      <c r="D24" s="9" t="s">
        <v>17</v>
      </c>
      <c r="E24" s="10" t="s">
        <v>55</v>
      </c>
      <c r="F24" s="9">
        <v>2</v>
      </c>
      <c r="G24" s="14">
        <v>410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20</v>
      </c>
      <c r="Z24" s="15" t="s">
        <v>23</v>
      </c>
      <c r="AA24" s="15" t="s">
        <v>30</v>
      </c>
      <c r="AB24" s="15" t="s">
        <v>28</v>
      </c>
      <c r="AC24" s="15" t="s">
        <v>28</v>
      </c>
      <c r="AD24" s="15" t="s">
        <v>21</v>
      </c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21</v>
      </c>
      <c r="B25" s="10" t="s">
        <v>56</v>
      </c>
      <c r="C25" s="9">
        <v>2</v>
      </c>
      <c r="D25" s="9" t="s">
        <v>17</v>
      </c>
      <c r="E25" s="10" t="s">
        <v>57</v>
      </c>
      <c r="F25" s="9">
        <v>2</v>
      </c>
      <c r="G25" s="14">
        <v>400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20</v>
      </c>
      <c r="AA25" s="15" t="s">
        <v>30</v>
      </c>
      <c r="AB25" s="15" t="s">
        <v>20</v>
      </c>
      <c r="AC25" s="15" t="s">
        <v>30</v>
      </c>
      <c r="AD25" s="15" t="s">
        <v>21</v>
      </c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624</v>
      </c>
      <c r="B26" s="10" t="s">
        <v>58</v>
      </c>
      <c r="C26" s="9">
        <v>2</v>
      </c>
      <c r="D26" s="9" t="s">
        <v>26</v>
      </c>
      <c r="E26" s="10" t="s">
        <v>59</v>
      </c>
      <c r="F26" s="9">
        <v>2</v>
      </c>
      <c r="G26" s="14">
        <v>380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20</v>
      </c>
      <c r="W26" s="15" t="s">
        <v>20</v>
      </c>
      <c r="X26" s="15" t="s">
        <v>28</v>
      </c>
      <c r="Y26" s="15" t="s">
        <v>20</v>
      </c>
      <c r="Z26" s="15" t="s">
        <v>23</v>
      </c>
      <c r="AA26" s="15" t="s">
        <v>21</v>
      </c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10</v>
      </c>
      <c r="B27" s="10" t="s">
        <v>60</v>
      </c>
      <c r="C27" s="9">
        <v>3</v>
      </c>
      <c r="D27" s="9" t="s">
        <v>17</v>
      </c>
      <c r="E27" s="10" t="s">
        <v>61</v>
      </c>
      <c r="F27" s="9">
        <v>2</v>
      </c>
      <c r="G27" s="14">
        <v>380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20</v>
      </c>
      <c r="Z27" s="15" t="s">
        <v>28</v>
      </c>
      <c r="AA27" s="15" t="s">
        <v>21</v>
      </c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623</v>
      </c>
      <c r="B28" s="10" t="s">
        <v>62</v>
      </c>
      <c r="C28" s="9">
        <v>2</v>
      </c>
      <c r="D28" s="9" t="s">
        <v>26</v>
      </c>
      <c r="E28" s="10" t="s">
        <v>63</v>
      </c>
      <c r="F28" s="9">
        <v>2</v>
      </c>
      <c r="G28" s="14">
        <v>370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20</v>
      </c>
      <c r="S28" s="15" t="s">
        <v>28</v>
      </c>
      <c r="T28" s="15" t="s">
        <v>23</v>
      </c>
      <c r="U28" s="15" t="s">
        <v>20</v>
      </c>
      <c r="V28" s="15" t="s">
        <v>28</v>
      </c>
      <c r="W28" s="15" t="s">
        <v>20</v>
      </c>
      <c r="X28" s="15" t="s">
        <v>20</v>
      </c>
      <c r="Y28" s="15" t="s">
        <v>20</v>
      </c>
      <c r="Z28" s="15" t="s">
        <v>21</v>
      </c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600</v>
      </c>
      <c r="B29" s="10" t="s">
        <v>64</v>
      </c>
      <c r="C29" s="9">
        <v>1</v>
      </c>
      <c r="D29" s="9" t="s">
        <v>26</v>
      </c>
      <c r="E29" s="10" t="s">
        <v>53</v>
      </c>
      <c r="F29" s="9">
        <v>2</v>
      </c>
      <c r="G29" s="14">
        <v>370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20</v>
      </c>
      <c r="T29" s="15" t="s">
        <v>20</v>
      </c>
      <c r="U29" s="15" t="s">
        <v>20</v>
      </c>
      <c r="V29" s="15" t="s">
        <v>20</v>
      </c>
      <c r="W29" s="15" t="s">
        <v>20</v>
      </c>
      <c r="X29" s="15" t="s">
        <v>20</v>
      </c>
      <c r="Y29" s="15" t="s">
        <v>23</v>
      </c>
      <c r="Z29" s="15" t="s">
        <v>21</v>
      </c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2</v>
      </c>
      <c r="B30" s="10" t="s">
        <v>65</v>
      </c>
      <c r="C30" s="9">
        <v>2</v>
      </c>
      <c r="D30" s="9" t="s">
        <v>17</v>
      </c>
      <c r="E30" s="10" t="s">
        <v>66</v>
      </c>
      <c r="F30" s="9">
        <v>2</v>
      </c>
      <c r="G30" s="14">
        <v>350</v>
      </c>
      <c r="H30" s="9">
        <v>10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20</v>
      </c>
      <c r="U30" s="15" t="s">
        <v>23</v>
      </c>
      <c r="V30" s="15" t="s">
        <v>20</v>
      </c>
      <c r="W30" s="15" t="s">
        <v>20</v>
      </c>
      <c r="X30" s="15" t="s">
        <v>21</v>
      </c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608</v>
      </c>
      <c r="B31" s="10" t="s">
        <v>67</v>
      </c>
      <c r="C31" s="9">
        <v>2</v>
      </c>
      <c r="D31" s="9" t="s">
        <v>34</v>
      </c>
      <c r="E31" s="10" t="s">
        <v>68</v>
      </c>
      <c r="F31" s="9">
        <v>2</v>
      </c>
      <c r="G31" s="14">
        <v>330</v>
      </c>
      <c r="H31" s="9">
        <v>11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20</v>
      </c>
      <c r="U31" s="15" t="s">
        <v>20</v>
      </c>
      <c r="V31" s="15" t="s">
        <v>21</v>
      </c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6</v>
      </c>
      <c r="B32" s="10" t="s">
        <v>69</v>
      </c>
      <c r="C32" s="9">
        <v>1</v>
      </c>
      <c r="D32" s="9" t="s">
        <v>17</v>
      </c>
      <c r="E32" s="10" t="s">
        <v>70</v>
      </c>
      <c r="F32" s="9">
        <v>2</v>
      </c>
      <c r="G32" s="14">
        <v>310</v>
      </c>
      <c r="H32" s="9">
        <v>12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20</v>
      </c>
      <c r="Q32" s="15" t="s">
        <v>30</v>
      </c>
      <c r="R32" s="15" t="s">
        <v>23</v>
      </c>
      <c r="S32" s="15" t="s">
        <v>20</v>
      </c>
      <c r="T32" s="15" t="s">
        <v>21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8</v>
      </c>
      <c r="B33" s="10" t="s">
        <v>71</v>
      </c>
      <c r="C33" s="9">
        <v>1</v>
      </c>
      <c r="D33" s="9" t="s">
        <v>17</v>
      </c>
      <c r="E33" s="10" t="s">
        <v>72</v>
      </c>
      <c r="F33" s="9">
        <v>2</v>
      </c>
      <c r="G33" s="14">
        <v>300</v>
      </c>
      <c r="H33" s="9">
        <v>13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20</v>
      </c>
      <c r="P33" s="15" t="s">
        <v>20</v>
      </c>
      <c r="Q33" s="15" t="s">
        <v>28</v>
      </c>
      <c r="R33" s="15" t="s">
        <v>23</v>
      </c>
      <c r="S33" s="15" t="s">
        <v>21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607</v>
      </c>
      <c r="B34" s="10" t="s">
        <v>73</v>
      </c>
      <c r="C34" s="9">
        <v>1</v>
      </c>
      <c r="D34" s="9" t="s">
        <v>26</v>
      </c>
      <c r="E34" s="10" t="s">
        <v>74</v>
      </c>
      <c r="F34" s="9">
        <v>2</v>
      </c>
      <c r="G34" s="14">
        <v>270</v>
      </c>
      <c r="H34" s="9">
        <v>14</v>
      </c>
      <c r="I34" s="10"/>
      <c r="J34" s="15" t="s">
        <v>23</v>
      </c>
      <c r="K34" s="15" t="s">
        <v>20</v>
      </c>
      <c r="L34" s="15" t="s">
        <v>20</v>
      </c>
      <c r="M34" s="15" t="s">
        <v>23</v>
      </c>
      <c r="N34" s="15" t="s">
        <v>20</v>
      </c>
      <c r="O34" s="15" t="s">
        <v>20</v>
      </c>
      <c r="P34" s="15" t="s">
        <v>21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9</v>
      </c>
      <c r="B35" s="10" t="s">
        <v>75</v>
      </c>
      <c r="C35" s="9">
        <v>1</v>
      </c>
      <c r="D35" s="9" t="s">
        <v>17</v>
      </c>
      <c r="E35" s="10" t="s">
        <v>51</v>
      </c>
      <c r="F35" s="9">
        <v>2</v>
      </c>
      <c r="G35" s="14">
        <v>270</v>
      </c>
      <c r="H35" s="9">
        <v>15</v>
      </c>
      <c r="I35" s="10"/>
      <c r="J35" s="15" t="s">
        <v>19</v>
      </c>
      <c r="K35" s="15" t="s">
        <v>23</v>
      </c>
      <c r="L35" s="15" t="s">
        <v>30</v>
      </c>
      <c r="M35" s="15" t="s">
        <v>20</v>
      </c>
      <c r="N35" s="15" t="s">
        <v>20</v>
      </c>
      <c r="O35" s="15" t="s">
        <v>28</v>
      </c>
      <c r="P35" s="15" t="s">
        <v>21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13</v>
      </c>
      <c r="B36" s="10" t="s">
        <v>76</v>
      </c>
      <c r="C36" s="9">
        <v>1</v>
      </c>
      <c r="D36" s="9" t="s">
        <v>17</v>
      </c>
      <c r="E36" s="10" t="s">
        <v>77</v>
      </c>
      <c r="F36" s="9">
        <v>2</v>
      </c>
      <c r="G36" s="14">
        <v>270</v>
      </c>
      <c r="H36" s="9">
        <v>16</v>
      </c>
      <c r="I36" s="10"/>
      <c r="J36" s="15" t="s">
        <v>20</v>
      </c>
      <c r="K36" s="15" t="s">
        <v>23</v>
      </c>
      <c r="L36" s="15" t="s">
        <v>28</v>
      </c>
      <c r="M36" s="15" t="s">
        <v>20</v>
      </c>
      <c r="N36" s="15" t="s">
        <v>20</v>
      </c>
      <c r="O36" s="15" t="s">
        <v>28</v>
      </c>
      <c r="P36" s="15" t="s">
        <v>21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16</v>
      </c>
      <c r="B37" s="10" t="s">
        <v>78</v>
      </c>
      <c r="C37" s="9">
        <v>1</v>
      </c>
      <c r="D37" s="9" t="s">
        <v>17</v>
      </c>
      <c r="E37" s="10" t="s">
        <v>77</v>
      </c>
      <c r="F37" s="9">
        <v>2</v>
      </c>
      <c r="G37" s="14">
        <v>240</v>
      </c>
      <c r="H37" s="9">
        <v>17</v>
      </c>
      <c r="I37" s="10"/>
      <c r="J37" s="15" t="s">
        <v>20</v>
      </c>
      <c r="K37" s="15" t="s">
        <v>20</v>
      </c>
      <c r="L37" s="15" t="s">
        <v>28</v>
      </c>
      <c r="M37" s="15" t="s">
        <v>21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15</v>
      </c>
      <c r="B38" s="10" t="s">
        <v>79</v>
      </c>
      <c r="C38" s="9">
        <v>3</v>
      </c>
      <c r="D38" s="9" t="s">
        <v>17</v>
      </c>
      <c r="E38" s="10" t="s">
        <v>66</v>
      </c>
      <c r="F38" s="9">
        <v>2</v>
      </c>
      <c r="G38" s="14"/>
      <c r="H38" s="9"/>
      <c r="I38" s="10" t="s">
        <v>80</v>
      </c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21</v>
      </c>
      <c r="Y38" s="15"/>
      <c r="Z38" s="15"/>
      <c r="AA38" s="15"/>
      <c r="AB38" s="15"/>
      <c r="AC38" s="15"/>
      <c r="AD38" s="15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4</v>
      </c>
      <c r="B39" s="10" t="s">
        <v>81</v>
      </c>
      <c r="C39" s="9">
        <v>3</v>
      </c>
      <c r="D39" s="9" t="s">
        <v>17</v>
      </c>
      <c r="E39" s="10" t="s">
        <v>77</v>
      </c>
      <c r="F39" s="9">
        <v>2</v>
      </c>
      <c r="G39" s="14"/>
      <c r="H39" s="9"/>
      <c r="I39" s="10" t="s">
        <v>80</v>
      </c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21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609</v>
      </c>
      <c r="B40" s="10" t="s">
        <v>82</v>
      </c>
      <c r="C40" s="9">
        <v>2</v>
      </c>
      <c r="D40" s="9" t="s">
        <v>34</v>
      </c>
      <c r="E40" s="10" t="s">
        <v>68</v>
      </c>
      <c r="F40" s="9">
        <v>2</v>
      </c>
      <c r="G40" s="14"/>
      <c r="H40" s="9"/>
      <c r="I40" s="10" t="s">
        <v>80</v>
      </c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21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8" t="s">
        <v>83</v>
      </c>
      <c r="B41" s="4"/>
    </row>
    <row r="42" spans="1:70" s="1" customFormat="1" ht="22.5" customHeight="1">
      <c r="A42" s="9" t="s">
        <v>7</v>
      </c>
      <c r="B42" s="10" t="s">
        <v>47</v>
      </c>
      <c r="C42" s="9" t="s">
        <v>9</v>
      </c>
      <c r="D42" s="9" t="s">
        <v>10</v>
      </c>
      <c r="E42" s="10" t="s">
        <v>11</v>
      </c>
      <c r="F42" s="9" t="s">
        <v>12</v>
      </c>
      <c r="G42" s="11" t="s">
        <v>13</v>
      </c>
      <c r="H42" s="9" t="s">
        <v>14</v>
      </c>
      <c r="I42" s="10" t="s">
        <v>15</v>
      </c>
      <c r="J42" s="12">
        <v>140</v>
      </c>
      <c r="K42" s="12">
        <v>150</v>
      </c>
      <c r="L42" s="12">
        <v>160</v>
      </c>
      <c r="M42" s="12">
        <v>170</v>
      </c>
      <c r="N42" s="12">
        <v>180</v>
      </c>
      <c r="O42" s="12">
        <v>190</v>
      </c>
      <c r="P42" s="12">
        <v>200</v>
      </c>
      <c r="Q42" s="12">
        <v>210</v>
      </c>
      <c r="R42" s="12">
        <v>220</v>
      </c>
      <c r="S42" s="12">
        <v>230</v>
      </c>
      <c r="T42" s="12">
        <v>240</v>
      </c>
      <c r="U42" s="12">
        <v>250</v>
      </c>
      <c r="V42" s="12">
        <v>260</v>
      </c>
      <c r="W42" s="12">
        <v>270</v>
      </c>
      <c r="X42" s="12">
        <v>280</v>
      </c>
      <c r="Y42" s="12">
        <v>290</v>
      </c>
      <c r="Z42" s="12">
        <v>300</v>
      </c>
      <c r="AA42" s="12">
        <v>310</v>
      </c>
      <c r="AB42" s="12">
        <v>320</v>
      </c>
      <c r="AC42" s="12">
        <v>330</v>
      </c>
      <c r="AD42" s="12">
        <v>340</v>
      </c>
      <c r="AE42" s="12">
        <v>350</v>
      </c>
      <c r="AF42" s="12">
        <v>360</v>
      </c>
      <c r="AG42" s="12">
        <v>370</v>
      </c>
      <c r="AH42" s="12">
        <v>380</v>
      </c>
      <c r="AI42" s="12">
        <v>390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3"/>
      <c r="BE42" s="5"/>
      <c r="BF42" s="5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3" customFormat="1" ht="22.5" customHeight="1">
      <c r="A43" s="9">
        <v>320</v>
      </c>
      <c r="B43" s="10" t="s">
        <v>84</v>
      </c>
      <c r="C43" s="9">
        <v>2</v>
      </c>
      <c r="D43" s="9" t="s">
        <v>17</v>
      </c>
      <c r="E43" s="10" t="s">
        <v>85</v>
      </c>
      <c r="F43" s="9">
        <v>3</v>
      </c>
      <c r="G43" s="14">
        <v>380</v>
      </c>
      <c r="H43" s="9">
        <v>1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19</v>
      </c>
      <c r="W43" s="15" t="s">
        <v>19</v>
      </c>
      <c r="X43" s="15" t="s">
        <v>19</v>
      </c>
      <c r="Y43" s="15" t="s">
        <v>19</v>
      </c>
      <c r="Z43" s="15" t="s">
        <v>19</v>
      </c>
      <c r="AA43" s="15" t="s">
        <v>19</v>
      </c>
      <c r="AB43" s="15" t="s">
        <v>19</v>
      </c>
      <c r="AC43" s="15" t="s">
        <v>19</v>
      </c>
      <c r="AD43" s="15" t="s">
        <v>19</v>
      </c>
      <c r="AE43" s="15" t="s">
        <v>19</v>
      </c>
      <c r="AF43" s="15" t="s">
        <v>20</v>
      </c>
      <c r="AG43" s="15" t="s">
        <v>23</v>
      </c>
      <c r="AH43" s="15" t="s">
        <v>20</v>
      </c>
      <c r="AI43" s="15" t="s">
        <v>21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304</v>
      </c>
      <c r="B44" s="10" t="s">
        <v>86</v>
      </c>
      <c r="C44" s="9">
        <v>1</v>
      </c>
      <c r="D44" s="9" t="s">
        <v>17</v>
      </c>
      <c r="E44" s="10" t="s">
        <v>32</v>
      </c>
      <c r="F44" s="9">
        <v>3</v>
      </c>
      <c r="G44" s="14">
        <v>370</v>
      </c>
      <c r="H44" s="9">
        <v>2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19</v>
      </c>
      <c r="W44" s="15" t="s">
        <v>19</v>
      </c>
      <c r="X44" s="15" t="s">
        <v>19</v>
      </c>
      <c r="Y44" s="15" t="s">
        <v>19</v>
      </c>
      <c r="Z44" s="15" t="s">
        <v>19</v>
      </c>
      <c r="AA44" s="15" t="s">
        <v>19</v>
      </c>
      <c r="AB44" s="15" t="s">
        <v>19</v>
      </c>
      <c r="AC44" s="15" t="s">
        <v>19</v>
      </c>
      <c r="AD44" s="15" t="s">
        <v>19</v>
      </c>
      <c r="AE44" s="15" t="s">
        <v>20</v>
      </c>
      <c r="AF44" s="15" t="s">
        <v>20</v>
      </c>
      <c r="AG44" s="15" t="s">
        <v>20</v>
      </c>
      <c r="AH44" s="15" t="s">
        <v>21</v>
      </c>
      <c r="AI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915</v>
      </c>
      <c r="B45" s="10" t="s">
        <v>87</v>
      </c>
      <c r="C45" s="9">
        <v>2</v>
      </c>
      <c r="D45" s="9" t="s">
        <v>88</v>
      </c>
      <c r="E45" s="10" t="s">
        <v>18</v>
      </c>
      <c r="F45" s="9">
        <v>3</v>
      </c>
      <c r="G45" s="14">
        <v>350</v>
      </c>
      <c r="H45" s="9">
        <v>3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19</v>
      </c>
      <c r="W45" s="15" t="s">
        <v>19</v>
      </c>
      <c r="X45" s="15" t="s">
        <v>19</v>
      </c>
      <c r="Y45" s="15" t="s">
        <v>19</v>
      </c>
      <c r="Z45" s="15" t="s">
        <v>19</v>
      </c>
      <c r="AA45" s="15" t="s">
        <v>19</v>
      </c>
      <c r="AB45" s="15" t="s">
        <v>19</v>
      </c>
      <c r="AC45" s="15" t="s">
        <v>19</v>
      </c>
      <c r="AD45" s="15" t="s">
        <v>20</v>
      </c>
      <c r="AE45" s="15" t="s">
        <v>20</v>
      </c>
      <c r="AF45" s="15" t="s">
        <v>21</v>
      </c>
      <c r="AG45" s="15"/>
      <c r="AH45" s="15"/>
      <c r="AI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887</v>
      </c>
      <c r="B46" s="10" t="s">
        <v>89</v>
      </c>
      <c r="C46" s="9">
        <v>2</v>
      </c>
      <c r="D46" s="9" t="s">
        <v>26</v>
      </c>
      <c r="E46" s="10" t="s">
        <v>90</v>
      </c>
      <c r="F46" s="9">
        <v>3</v>
      </c>
      <c r="G46" s="14">
        <v>330</v>
      </c>
      <c r="H46" s="9">
        <v>4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19</v>
      </c>
      <c r="W46" s="15" t="s">
        <v>19</v>
      </c>
      <c r="X46" s="15" t="s">
        <v>19</v>
      </c>
      <c r="Y46" s="15" t="s">
        <v>19</v>
      </c>
      <c r="Z46" s="15" t="s">
        <v>20</v>
      </c>
      <c r="AA46" s="15" t="s">
        <v>28</v>
      </c>
      <c r="AB46" s="15" t="s">
        <v>28</v>
      </c>
      <c r="AC46" s="15" t="s">
        <v>28</v>
      </c>
      <c r="AD46" s="15" t="s">
        <v>21</v>
      </c>
      <c r="AE46" s="15"/>
      <c r="AF46" s="15"/>
      <c r="AG46" s="15"/>
      <c r="AH46" s="15"/>
      <c r="AI46" s="1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905</v>
      </c>
      <c r="B47" s="10" t="s">
        <v>91</v>
      </c>
      <c r="C47" s="9">
        <v>2</v>
      </c>
      <c r="D47" s="9" t="s">
        <v>92</v>
      </c>
      <c r="E47" s="10" t="s">
        <v>93</v>
      </c>
      <c r="F47" s="9">
        <v>3</v>
      </c>
      <c r="G47" s="14">
        <v>320</v>
      </c>
      <c r="H47" s="9">
        <v>5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19</v>
      </c>
      <c r="T47" s="15" t="s">
        <v>19</v>
      </c>
      <c r="U47" s="15" t="s">
        <v>19</v>
      </c>
      <c r="V47" s="15" t="s">
        <v>19</v>
      </c>
      <c r="W47" s="15" t="s">
        <v>19</v>
      </c>
      <c r="X47" s="15" t="s">
        <v>19</v>
      </c>
      <c r="Y47" s="15" t="s">
        <v>19</v>
      </c>
      <c r="Z47" s="15" t="s">
        <v>19</v>
      </c>
      <c r="AA47" s="15" t="s">
        <v>19</v>
      </c>
      <c r="AB47" s="15" t="s">
        <v>20</v>
      </c>
      <c r="AC47" s="15" t="s">
        <v>21</v>
      </c>
      <c r="AD47" s="15"/>
      <c r="AE47" s="15"/>
      <c r="AF47" s="15"/>
      <c r="AG47" s="15"/>
      <c r="AH47" s="15"/>
      <c r="AI47" s="1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813</v>
      </c>
      <c r="B48" s="10" t="s">
        <v>94</v>
      </c>
      <c r="C48" s="9">
        <v>1</v>
      </c>
      <c r="D48" s="9" t="s">
        <v>26</v>
      </c>
      <c r="E48" s="10" t="s">
        <v>95</v>
      </c>
      <c r="F48" s="9">
        <v>3</v>
      </c>
      <c r="G48" s="14">
        <v>320</v>
      </c>
      <c r="H48" s="9">
        <v>6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15" t="s">
        <v>19</v>
      </c>
      <c r="W48" s="15" t="s">
        <v>19</v>
      </c>
      <c r="X48" s="15" t="s">
        <v>20</v>
      </c>
      <c r="Y48" s="15" t="s">
        <v>23</v>
      </c>
      <c r="Z48" s="15" t="s">
        <v>20</v>
      </c>
      <c r="AA48" s="15" t="s">
        <v>20</v>
      </c>
      <c r="AB48" s="15" t="s">
        <v>20</v>
      </c>
      <c r="AC48" s="15" t="s">
        <v>21</v>
      </c>
      <c r="AD48" s="15"/>
      <c r="AE48" s="15"/>
      <c r="AF48" s="15"/>
      <c r="AG48" s="15"/>
      <c r="AH48" s="15"/>
      <c r="AI48" s="1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322</v>
      </c>
      <c r="B49" s="10" t="s">
        <v>96</v>
      </c>
      <c r="C49" s="9">
        <v>2</v>
      </c>
      <c r="D49" s="9" t="s">
        <v>17</v>
      </c>
      <c r="E49" s="10" t="s">
        <v>97</v>
      </c>
      <c r="F49" s="9">
        <v>3</v>
      </c>
      <c r="G49" s="14">
        <v>310</v>
      </c>
      <c r="H49" s="9">
        <v>7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19</v>
      </c>
      <c r="S49" s="15" t="s">
        <v>19</v>
      </c>
      <c r="T49" s="15" t="s">
        <v>19</v>
      </c>
      <c r="U49" s="15" t="s">
        <v>19</v>
      </c>
      <c r="V49" s="15" t="s">
        <v>19</v>
      </c>
      <c r="W49" s="15" t="s">
        <v>19</v>
      </c>
      <c r="X49" s="15" t="s">
        <v>20</v>
      </c>
      <c r="Y49" s="15" t="s">
        <v>20</v>
      </c>
      <c r="Z49" s="15" t="s">
        <v>20</v>
      </c>
      <c r="AA49" s="15" t="s">
        <v>23</v>
      </c>
      <c r="AB49" s="15" t="s">
        <v>21</v>
      </c>
      <c r="AC49" s="15"/>
      <c r="AD49" s="15"/>
      <c r="AE49" s="15"/>
      <c r="AF49" s="15"/>
      <c r="AG49" s="15"/>
      <c r="AH49" s="15"/>
      <c r="AI49" s="1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313</v>
      </c>
      <c r="B50" s="10" t="s">
        <v>98</v>
      </c>
      <c r="C50" s="9">
        <v>3</v>
      </c>
      <c r="D50" s="9" t="s">
        <v>17</v>
      </c>
      <c r="E50" s="10" t="s">
        <v>99</v>
      </c>
      <c r="F50" s="9">
        <v>3</v>
      </c>
      <c r="G50" s="14">
        <v>310</v>
      </c>
      <c r="H50" s="9">
        <v>8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19</v>
      </c>
      <c r="U50" s="15" t="s">
        <v>19</v>
      </c>
      <c r="V50" s="15" t="s">
        <v>19</v>
      </c>
      <c r="W50" s="15" t="s">
        <v>19</v>
      </c>
      <c r="X50" s="15" t="s">
        <v>20</v>
      </c>
      <c r="Y50" s="15" t="s">
        <v>23</v>
      </c>
      <c r="Z50" s="15" t="s">
        <v>28</v>
      </c>
      <c r="AA50" s="15" t="s">
        <v>23</v>
      </c>
      <c r="AB50" s="15" t="s">
        <v>21</v>
      </c>
      <c r="AC50" s="15"/>
      <c r="AD50" s="15"/>
      <c r="AE50" s="15"/>
      <c r="AF50" s="15"/>
      <c r="AG50" s="15"/>
      <c r="AH50" s="15"/>
      <c r="AI50" s="1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>
        <v>907</v>
      </c>
      <c r="B51" s="10" t="s">
        <v>100</v>
      </c>
      <c r="C51" s="9">
        <v>2</v>
      </c>
      <c r="D51" s="9" t="s">
        <v>101</v>
      </c>
      <c r="E51" s="10" t="s">
        <v>102</v>
      </c>
      <c r="F51" s="9">
        <v>3</v>
      </c>
      <c r="G51" s="14">
        <v>300</v>
      </c>
      <c r="H51" s="9">
        <v>9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19</v>
      </c>
      <c r="U51" s="15" t="s">
        <v>19</v>
      </c>
      <c r="V51" s="15" t="s">
        <v>19</v>
      </c>
      <c r="W51" s="15" t="s">
        <v>19</v>
      </c>
      <c r="X51" s="15" t="s">
        <v>19</v>
      </c>
      <c r="Y51" s="15" t="s">
        <v>19</v>
      </c>
      <c r="Z51" s="15" t="s">
        <v>20</v>
      </c>
      <c r="AA51" s="15" t="s">
        <v>30</v>
      </c>
      <c r="AB51" s="15" t="s">
        <v>21</v>
      </c>
      <c r="AC51" s="15"/>
      <c r="AD51" s="15"/>
      <c r="AE51" s="15"/>
      <c r="AF51" s="15"/>
      <c r="AG51" s="15"/>
      <c r="AH51" s="15"/>
      <c r="AI51" s="1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9">
        <v>814</v>
      </c>
      <c r="B52" s="10" t="s">
        <v>103</v>
      </c>
      <c r="C52" s="9">
        <v>3</v>
      </c>
      <c r="D52" s="9" t="s">
        <v>26</v>
      </c>
      <c r="E52" s="10" t="s">
        <v>104</v>
      </c>
      <c r="F52" s="9">
        <v>3</v>
      </c>
      <c r="G52" s="14">
        <v>300</v>
      </c>
      <c r="H52" s="9">
        <v>9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19</v>
      </c>
      <c r="R52" s="15" t="s">
        <v>19</v>
      </c>
      <c r="S52" s="15" t="s">
        <v>19</v>
      </c>
      <c r="T52" s="15" t="s">
        <v>19</v>
      </c>
      <c r="U52" s="15" t="s">
        <v>20</v>
      </c>
      <c r="V52" s="15" t="s">
        <v>30</v>
      </c>
      <c r="W52" s="15" t="s">
        <v>30</v>
      </c>
      <c r="X52" s="15" t="s">
        <v>20</v>
      </c>
      <c r="Y52" s="15" t="s">
        <v>30</v>
      </c>
      <c r="Z52" s="15" t="s">
        <v>20</v>
      </c>
      <c r="AA52" s="15" t="s">
        <v>21</v>
      </c>
      <c r="AB52" s="15"/>
      <c r="AC52" s="15"/>
      <c r="AD52" s="15"/>
      <c r="AE52" s="15"/>
      <c r="AF52" s="15"/>
      <c r="AG52" s="15"/>
      <c r="AH52" s="15"/>
      <c r="AI52" s="1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A53" s="9">
        <v>843</v>
      </c>
      <c r="B53" s="10" t="s">
        <v>105</v>
      </c>
      <c r="C53" s="9">
        <v>2</v>
      </c>
      <c r="D53" s="9" t="s">
        <v>106</v>
      </c>
      <c r="E53" s="10" t="s">
        <v>107</v>
      </c>
      <c r="F53" s="9">
        <v>3</v>
      </c>
      <c r="G53" s="14">
        <v>300</v>
      </c>
      <c r="H53" s="9">
        <v>11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19</v>
      </c>
      <c r="V53" s="15" t="s">
        <v>20</v>
      </c>
      <c r="W53" s="15" t="s">
        <v>20</v>
      </c>
      <c r="X53" s="15" t="s">
        <v>30</v>
      </c>
      <c r="Y53" s="15" t="s">
        <v>28</v>
      </c>
      <c r="Z53" s="15" t="s">
        <v>20</v>
      </c>
      <c r="AA53" s="15" t="s">
        <v>21</v>
      </c>
      <c r="AB53" s="15"/>
      <c r="AC53" s="15"/>
      <c r="AD53" s="15"/>
      <c r="AE53" s="15"/>
      <c r="AF53" s="15"/>
      <c r="AG53" s="15"/>
      <c r="AH53" s="15"/>
      <c r="AI53" s="1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A54" s="9">
        <v>311</v>
      </c>
      <c r="B54" s="10" t="s">
        <v>108</v>
      </c>
      <c r="C54" s="9">
        <v>3</v>
      </c>
      <c r="D54" s="9" t="s">
        <v>17</v>
      </c>
      <c r="E54" s="10" t="s">
        <v>109</v>
      </c>
      <c r="F54" s="9">
        <v>3</v>
      </c>
      <c r="G54" s="14">
        <v>300</v>
      </c>
      <c r="H54" s="9">
        <v>12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19</v>
      </c>
      <c r="U54" s="15" t="s">
        <v>19</v>
      </c>
      <c r="V54" s="15" t="s">
        <v>19</v>
      </c>
      <c r="W54" s="15" t="s">
        <v>19</v>
      </c>
      <c r="X54" s="15" t="s">
        <v>28</v>
      </c>
      <c r="Y54" s="15" t="s">
        <v>28</v>
      </c>
      <c r="Z54" s="15" t="s">
        <v>23</v>
      </c>
      <c r="AA54" s="15" t="s">
        <v>21</v>
      </c>
      <c r="AB54" s="15"/>
      <c r="AC54" s="15"/>
      <c r="AD54" s="15"/>
      <c r="AE54" s="15"/>
      <c r="AF54" s="15"/>
      <c r="AG54" s="15"/>
      <c r="AH54" s="15"/>
      <c r="AI54" s="1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A55" s="9">
        <v>852</v>
      </c>
      <c r="B55" s="10" t="s">
        <v>110</v>
      </c>
      <c r="C55" s="9">
        <v>2</v>
      </c>
      <c r="D55" s="9" t="s">
        <v>111</v>
      </c>
      <c r="E55" s="10" t="s">
        <v>18</v>
      </c>
      <c r="F55" s="9">
        <v>3</v>
      </c>
      <c r="G55" s="14">
        <v>300</v>
      </c>
      <c r="H55" s="9">
        <v>13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19</v>
      </c>
      <c r="U55" s="15" t="s">
        <v>19</v>
      </c>
      <c r="V55" s="15" t="s">
        <v>19</v>
      </c>
      <c r="W55" s="15" t="s">
        <v>19</v>
      </c>
      <c r="X55" s="15" t="s">
        <v>23</v>
      </c>
      <c r="Y55" s="15" t="s">
        <v>30</v>
      </c>
      <c r="Z55" s="15" t="s">
        <v>28</v>
      </c>
      <c r="AA55" s="15" t="s">
        <v>21</v>
      </c>
      <c r="AB55" s="15"/>
      <c r="AC55" s="15"/>
      <c r="AD55" s="15"/>
      <c r="AE55" s="15"/>
      <c r="AF55" s="15"/>
      <c r="AG55" s="15"/>
      <c r="AH55" s="15"/>
      <c r="AI55" s="15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A56" s="9">
        <v>860</v>
      </c>
      <c r="B56" s="10" t="s">
        <v>112</v>
      </c>
      <c r="C56" s="9">
        <v>2</v>
      </c>
      <c r="D56" s="9" t="s">
        <v>34</v>
      </c>
      <c r="E56" s="10" t="s">
        <v>113</v>
      </c>
      <c r="F56" s="9">
        <v>3</v>
      </c>
      <c r="G56" s="14">
        <v>290</v>
      </c>
      <c r="H56" s="9">
        <v>14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19</v>
      </c>
      <c r="T56" s="15" t="s">
        <v>20</v>
      </c>
      <c r="U56" s="15" t="s">
        <v>20</v>
      </c>
      <c r="V56" s="15" t="s">
        <v>20</v>
      </c>
      <c r="W56" s="15" t="s">
        <v>20</v>
      </c>
      <c r="X56" s="15" t="s">
        <v>20</v>
      </c>
      <c r="Y56" s="15" t="s">
        <v>28</v>
      </c>
      <c r="Z56" s="15" t="s">
        <v>21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A57" s="9">
        <v>305</v>
      </c>
      <c r="B57" s="10" t="s">
        <v>114</v>
      </c>
      <c r="C57" s="9">
        <v>1</v>
      </c>
      <c r="D57" s="9" t="s">
        <v>17</v>
      </c>
      <c r="E57" s="10" t="s">
        <v>32</v>
      </c>
      <c r="F57" s="9">
        <v>3</v>
      </c>
      <c r="G57" s="14">
        <v>280</v>
      </c>
      <c r="H57" s="9">
        <v>15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19</v>
      </c>
      <c r="V57" s="15" t="s">
        <v>20</v>
      </c>
      <c r="W57" s="15" t="s">
        <v>20</v>
      </c>
      <c r="X57" s="15" t="s">
        <v>20</v>
      </c>
      <c r="Y57" s="15" t="s">
        <v>21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A58" s="9">
        <v>309</v>
      </c>
      <c r="B58" s="10" t="s">
        <v>115</v>
      </c>
      <c r="C58" s="9">
        <v>2</v>
      </c>
      <c r="D58" s="9" t="s">
        <v>17</v>
      </c>
      <c r="E58" s="10" t="s">
        <v>51</v>
      </c>
      <c r="F58" s="9">
        <v>3</v>
      </c>
      <c r="G58" s="14">
        <v>270</v>
      </c>
      <c r="H58" s="9">
        <v>16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20</v>
      </c>
      <c r="T58" s="15" t="s">
        <v>20</v>
      </c>
      <c r="U58" s="15" t="s">
        <v>20</v>
      </c>
      <c r="V58" s="15" t="s">
        <v>20</v>
      </c>
      <c r="W58" s="15" t="s">
        <v>20</v>
      </c>
      <c r="X58" s="15" t="s">
        <v>21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A59" s="9">
        <v>308</v>
      </c>
      <c r="B59" s="10" t="s">
        <v>116</v>
      </c>
      <c r="C59" s="9">
        <v>3</v>
      </c>
      <c r="D59" s="9" t="s">
        <v>17</v>
      </c>
      <c r="E59" s="10" t="s">
        <v>32</v>
      </c>
      <c r="F59" s="9">
        <v>3</v>
      </c>
      <c r="G59" s="14">
        <v>270</v>
      </c>
      <c r="H59" s="9">
        <v>17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19</v>
      </c>
      <c r="T59" s="15" t="s">
        <v>20</v>
      </c>
      <c r="U59" s="15" t="s">
        <v>23</v>
      </c>
      <c r="V59" s="15" t="s">
        <v>20</v>
      </c>
      <c r="W59" s="15" t="s">
        <v>20</v>
      </c>
      <c r="X59" s="15" t="s">
        <v>21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A60" s="9">
        <v>317</v>
      </c>
      <c r="B60" s="10" t="s">
        <v>117</v>
      </c>
      <c r="C60" s="9">
        <v>1</v>
      </c>
      <c r="D60" s="9" t="s">
        <v>17</v>
      </c>
      <c r="E60" s="10" t="s">
        <v>51</v>
      </c>
      <c r="F60" s="9">
        <v>3</v>
      </c>
      <c r="G60" s="14">
        <v>270</v>
      </c>
      <c r="H60" s="9">
        <v>18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20</v>
      </c>
      <c r="U60" s="15" t="s">
        <v>20</v>
      </c>
      <c r="V60" s="15" t="s">
        <v>20</v>
      </c>
      <c r="W60" s="15" t="s">
        <v>28</v>
      </c>
      <c r="X60" s="15" t="s">
        <v>21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A61" s="9">
        <v>861</v>
      </c>
      <c r="B61" s="10" t="s">
        <v>118</v>
      </c>
      <c r="C61" s="9">
        <v>1</v>
      </c>
      <c r="D61" s="9" t="s">
        <v>26</v>
      </c>
      <c r="E61" s="10" t="s">
        <v>119</v>
      </c>
      <c r="F61" s="9">
        <v>3</v>
      </c>
      <c r="G61" s="14">
        <v>270</v>
      </c>
      <c r="H61" s="9">
        <v>18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19</v>
      </c>
      <c r="T61" s="15" t="s">
        <v>20</v>
      </c>
      <c r="U61" s="15" t="s">
        <v>20</v>
      </c>
      <c r="V61" s="15" t="s">
        <v>20</v>
      </c>
      <c r="W61" s="15" t="s">
        <v>28</v>
      </c>
      <c r="X61" s="15" t="s">
        <v>21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A62" s="9">
        <v>858</v>
      </c>
      <c r="B62" s="10" t="s">
        <v>120</v>
      </c>
      <c r="C62" s="9">
        <v>2</v>
      </c>
      <c r="D62" s="9" t="s">
        <v>34</v>
      </c>
      <c r="E62" s="10" t="s">
        <v>121</v>
      </c>
      <c r="F62" s="9">
        <v>3</v>
      </c>
      <c r="G62" s="14">
        <v>250</v>
      </c>
      <c r="H62" s="9">
        <v>20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20</v>
      </c>
      <c r="T62" s="15" t="s">
        <v>20</v>
      </c>
      <c r="U62" s="15" t="s">
        <v>20</v>
      </c>
      <c r="V62" s="15" t="s">
        <v>21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A63" s="9">
        <v>857</v>
      </c>
      <c r="B63" s="10" t="s">
        <v>122</v>
      </c>
      <c r="C63" s="9">
        <v>2</v>
      </c>
      <c r="D63" s="9" t="s">
        <v>26</v>
      </c>
      <c r="E63" s="10" t="s">
        <v>123</v>
      </c>
      <c r="F63" s="9">
        <v>3</v>
      </c>
      <c r="G63" s="14">
        <v>190</v>
      </c>
      <c r="H63" s="9">
        <v>21</v>
      </c>
      <c r="I63" s="10"/>
      <c r="J63" s="15" t="s">
        <v>20</v>
      </c>
      <c r="K63" s="15" t="s">
        <v>20</v>
      </c>
      <c r="L63" s="15" t="s">
        <v>20</v>
      </c>
      <c r="M63" s="15" t="s">
        <v>20</v>
      </c>
      <c r="N63" s="15" t="s">
        <v>20</v>
      </c>
      <c r="O63" s="15" t="s">
        <v>20</v>
      </c>
      <c r="P63" s="15" t="s">
        <v>21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A64" s="9">
        <v>859</v>
      </c>
      <c r="B64" s="10" t="s">
        <v>124</v>
      </c>
      <c r="C64" s="9">
        <v>2</v>
      </c>
      <c r="D64" s="9" t="s">
        <v>34</v>
      </c>
      <c r="E64" s="10" t="s">
        <v>68</v>
      </c>
      <c r="F64" s="9">
        <v>3</v>
      </c>
      <c r="G64" s="14"/>
      <c r="H64" s="9"/>
      <c r="I64" s="10" t="s">
        <v>80</v>
      </c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19</v>
      </c>
      <c r="R64" s="15" t="s">
        <v>19</v>
      </c>
      <c r="S64" s="15" t="s">
        <v>19</v>
      </c>
      <c r="T64" s="15" t="s">
        <v>21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>
      <c r="A65" s="9">
        <v>903</v>
      </c>
      <c r="B65" s="10" t="s">
        <v>125</v>
      </c>
      <c r="C65" s="9">
        <v>3</v>
      </c>
      <c r="D65" s="9" t="s">
        <v>26</v>
      </c>
      <c r="E65" s="10" t="s">
        <v>93</v>
      </c>
      <c r="F65" s="9">
        <v>3</v>
      </c>
      <c r="G65" s="14"/>
      <c r="H65" s="9"/>
      <c r="I65" s="10" t="s">
        <v>80</v>
      </c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19</v>
      </c>
      <c r="R65" s="15" t="s">
        <v>19</v>
      </c>
      <c r="S65" s="15" t="s">
        <v>19</v>
      </c>
      <c r="T65" s="15" t="s">
        <v>19</v>
      </c>
      <c r="U65" s="15" t="s">
        <v>19</v>
      </c>
      <c r="V65" s="15" t="s">
        <v>19</v>
      </c>
      <c r="W65" s="15" t="s">
        <v>19</v>
      </c>
      <c r="X65" s="15" t="s">
        <v>19</v>
      </c>
      <c r="Y65" s="15" t="s">
        <v>19</v>
      </c>
      <c r="Z65" s="15" t="s">
        <v>21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>
      <c r="A66" s="8" t="s">
        <v>126</v>
      </c>
      <c r="B66" s="4"/>
    </row>
    <row r="67" spans="1:55" ht="22.5" customHeight="1">
      <c r="A67" s="9" t="s">
        <v>7</v>
      </c>
      <c r="B67" s="10" t="s">
        <v>47</v>
      </c>
      <c r="C67" s="9" t="s">
        <v>9</v>
      </c>
      <c r="D67" s="9" t="s">
        <v>10</v>
      </c>
      <c r="E67" s="10" t="s">
        <v>11</v>
      </c>
      <c r="F67" s="9" t="s">
        <v>12</v>
      </c>
      <c r="G67" s="11" t="s">
        <v>13</v>
      </c>
      <c r="H67" s="9" t="s">
        <v>14</v>
      </c>
      <c r="I67" s="10" t="s">
        <v>15</v>
      </c>
      <c r="J67" s="12">
        <v>240</v>
      </c>
      <c r="K67" s="12">
        <v>250</v>
      </c>
      <c r="L67" s="12">
        <v>260</v>
      </c>
      <c r="M67" s="12">
        <v>270</v>
      </c>
      <c r="N67" s="12">
        <v>280</v>
      </c>
      <c r="O67" s="12">
        <v>290</v>
      </c>
      <c r="P67" s="12">
        <v>300</v>
      </c>
      <c r="Q67" s="12">
        <v>310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ht="22.5" customHeight="1">
      <c r="A68" s="9">
        <v>1009</v>
      </c>
      <c r="B68" s="10" t="s">
        <v>127</v>
      </c>
      <c r="C68" s="9">
        <v>5</v>
      </c>
      <c r="D68" s="9" t="s">
        <v>26</v>
      </c>
      <c r="E68" s="10" t="s">
        <v>128</v>
      </c>
      <c r="F68" s="9">
        <v>4</v>
      </c>
      <c r="G68" s="11">
        <v>300</v>
      </c>
      <c r="H68" s="9">
        <v>1</v>
      </c>
      <c r="I68" s="10"/>
      <c r="J68" s="15" t="s">
        <v>20</v>
      </c>
      <c r="K68" s="15" t="s">
        <v>20</v>
      </c>
      <c r="L68" s="15" t="s">
        <v>23</v>
      </c>
      <c r="M68" s="15" t="s">
        <v>20</v>
      </c>
      <c r="N68" s="15" t="s">
        <v>20</v>
      </c>
      <c r="O68" s="15" t="s">
        <v>20</v>
      </c>
      <c r="P68" s="15" t="s">
        <v>23</v>
      </c>
      <c r="Q68" s="15" t="s">
        <v>21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>
      <c r="A69" s="8" t="s">
        <v>129</v>
      </c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>
      <c r="A70" s="9" t="s">
        <v>7</v>
      </c>
      <c r="B70" s="10" t="s">
        <v>47</v>
      </c>
      <c r="C70" s="9" t="s">
        <v>9</v>
      </c>
      <c r="D70" s="9" t="s">
        <v>10</v>
      </c>
      <c r="E70" s="10" t="s">
        <v>11</v>
      </c>
      <c r="F70" s="9" t="s">
        <v>12</v>
      </c>
      <c r="G70" s="11" t="s">
        <v>13</v>
      </c>
      <c r="H70" s="9" t="s">
        <v>14</v>
      </c>
      <c r="I70" s="10" t="s">
        <v>15</v>
      </c>
      <c r="J70" s="12">
        <v>120</v>
      </c>
      <c r="K70" s="12">
        <v>130</v>
      </c>
      <c r="L70" s="12">
        <v>140</v>
      </c>
      <c r="M70" s="12">
        <v>150</v>
      </c>
      <c r="N70" s="12">
        <v>160</v>
      </c>
      <c r="O70" s="12">
        <v>170</v>
      </c>
      <c r="P70" s="12">
        <v>180</v>
      </c>
      <c r="Q70" s="12">
        <v>190</v>
      </c>
      <c r="R70" s="12">
        <v>200</v>
      </c>
      <c r="S70" s="12">
        <v>210</v>
      </c>
      <c r="T70" s="12">
        <v>220</v>
      </c>
      <c r="U70" s="12">
        <v>230</v>
      </c>
      <c r="V70" s="12">
        <v>240</v>
      </c>
      <c r="W70" s="12">
        <v>250</v>
      </c>
      <c r="X70" s="12">
        <v>260</v>
      </c>
      <c r="Y70" s="12">
        <v>270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22.5" customHeight="1">
      <c r="A71" s="9">
        <v>1217</v>
      </c>
      <c r="B71" s="10" t="s">
        <v>130</v>
      </c>
      <c r="C71" s="9">
        <v>6</v>
      </c>
      <c r="D71" s="9" t="s">
        <v>26</v>
      </c>
      <c r="E71" s="10" t="s">
        <v>131</v>
      </c>
      <c r="F71" s="9">
        <v>5</v>
      </c>
      <c r="G71" s="11">
        <v>260</v>
      </c>
      <c r="H71" s="9">
        <v>1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5" t="s">
        <v>19</v>
      </c>
      <c r="P71" s="15" t="s">
        <v>19</v>
      </c>
      <c r="Q71" s="15" t="s">
        <v>19</v>
      </c>
      <c r="R71" s="15" t="s">
        <v>19</v>
      </c>
      <c r="S71" s="15" t="s">
        <v>19</v>
      </c>
      <c r="T71" s="15" t="s">
        <v>19</v>
      </c>
      <c r="U71" s="15" t="s">
        <v>19</v>
      </c>
      <c r="V71" s="15" t="s">
        <v>23</v>
      </c>
      <c r="W71" s="15" t="s">
        <v>20</v>
      </c>
      <c r="X71" s="15" t="s">
        <v>20</v>
      </c>
      <c r="Y71" s="15" t="s">
        <v>21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>
      <c r="A72" s="9">
        <v>1212</v>
      </c>
      <c r="B72" s="10" t="s">
        <v>132</v>
      </c>
      <c r="C72" s="9">
        <v>6</v>
      </c>
      <c r="D72" s="9" t="s">
        <v>17</v>
      </c>
      <c r="E72" s="10" t="s">
        <v>133</v>
      </c>
      <c r="F72" s="9">
        <v>5</v>
      </c>
      <c r="G72" s="11">
        <v>260</v>
      </c>
      <c r="H72" s="9">
        <v>2</v>
      </c>
      <c r="I72" s="10"/>
      <c r="J72" s="15" t="s">
        <v>19</v>
      </c>
      <c r="K72" s="15" t="s">
        <v>19</v>
      </c>
      <c r="L72" s="15" t="s">
        <v>19</v>
      </c>
      <c r="M72" s="15" t="s">
        <v>19</v>
      </c>
      <c r="N72" s="15" t="s">
        <v>19</v>
      </c>
      <c r="O72" s="15" t="s">
        <v>19</v>
      </c>
      <c r="P72" s="15" t="s">
        <v>19</v>
      </c>
      <c r="Q72" s="15" t="s">
        <v>19</v>
      </c>
      <c r="R72" s="15" t="s">
        <v>20</v>
      </c>
      <c r="S72" s="15" t="s">
        <v>20</v>
      </c>
      <c r="T72" s="15" t="s">
        <v>20</v>
      </c>
      <c r="U72" s="15" t="s">
        <v>20</v>
      </c>
      <c r="V72" s="15" t="s">
        <v>23</v>
      </c>
      <c r="W72" s="15" t="s">
        <v>28</v>
      </c>
      <c r="X72" s="15" t="s">
        <v>23</v>
      </c>
      <c r="Y72" s="15" t="s">
        <v>21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>
      <c r="A73" s="9">
        <v>1219</v>
      </c>
      <c r="B73" s="10" t="s">
        <v>134</v>
      </c>
      <c r="C73" s="9">
        <v>5</v>
      </c>
      <c r="D73" s="9" t="s">
        <v>26</v>
      </c>
      <c r="E73" s="10" t="s">
        <v>131</v>
      </c>
      <c r="F73" s="9">
        <v>5</v>
      </c>
      <c r="G73" s="11">
        <v>230</v>
      </c>
      <c r="H73" s="9">
        <v>3</v>
      </c>
      <c r="I73" s="10"/>
      <c r="J73" s="15" t="s">
        <v>19</v>
      </c>
      <c r="K73" s="15" t="s">
        <v>19</v>
      </c>
      <c r="L73" s="15" t="s">
        <v>19</v>
      </c>
      <c r="M73" s="15" t="s">
        <v>19</v>
      </c>
      <c r="N73" s="15" t="s">
        <v>19</v>
      </c>
      <c r="O73" s="15" t="s">
        <v>19</v>
      </c>
      <c r="P73" s="15" t="s">
        <v>19</v>
      </c>
      <c r="Q73" s="15" t="s">
        <v>19</v>
      </c>
      <c r="R73" s="15" t="s">
        <v>20</v>
      </c>
      <c r="S73" s="15" t="s">
        <v>20</v>
      </c>
      <c r="T73" s="15" t="s">
        <v>20</v>
      </c>
      <c r="U73" s="15" t="s">
        <v>20</v>
      </c>
      <c r="V73" s="15" t="s">
        <v>21</v>
      </c>
      <c r="W73" s="15"/>
      <c r="X73" s="15"/>
      <c r="Y73" s="15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>
      <c r="A74" s="9">
        <v>1230</v>
      </c>
      <c r="B74" s="10" t="s">
        <v>135</v>
      </c>
      <c r="C74" s="9">
        <v>5</v>
      </c>
      <c r="D74" s="9" t="s">
        <v>26</v>
      </c>
      <c r="E74" s="10" t="s">
        <v>128</v>
      </c>
      <c r="F74" s="9">
        <v>5</v>
      </c>
      <c r="G74" s="11">
        <v>220</v>
      </c>
      <c r="H74" s="9">
        <v>4</v>
      </c>
      <c r="I74" s="10"/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20</v>
      </c>
      <c r="O74" s="15" t="s">
        <v>20</v>
      </c>
      <c r="P74" s="15" t="s">
        <v>20</v>
      </c>
      <c r="Q74" s="15" t="s">
        <v>20</v>
      </c>
      <c r="R74" s="15" t="s">
        <v>20</v>
      </c>
      <c r="S74" s="15" t="s">
        <v>23</v>
      </c>
      <c r="T74" s="15" t="s">
        <v>28</v>
      </c>
      <c r="U74" s="15" t="s">
        <v>21</v>
      </c>
      <c r="V74" s="15"/>
      <c r="W74" s="15"/>
      <c r="X74" s="15"/>
      <c r="Y74" s="15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>
      <c r="A75" s="9">
        <v>1218</v>
      </c>
      <c r="B75" s="10" t="s">
        <v>136</v>
      </c>
      <c r="C75" s="9">
        <v>4</v>
      </c>
      <c r="D75" s="9" t="s">
        <v>26</v>
      </c>
      <c r="E75" s="10" t="s">
        <v>128</v>
      </c>
      <c r="F75" s="9">
        <v>5</v>
      </c>
      <c r="G75" s="11">
        <v>200</v>
      </c>
      <c r="H75" s="9">
        <v>5</v>
      </c>
      <c r="I75" s="10"/>
      <c r="J75" s="15" t="s">
        <v>19</v>
      </c>
      <c r="K75" s="15" t="s">
        <v>19</v>
      </c>
      <c r="L75" s="15" t="s">
        <v>19</v>
      </c>
      <c r="M75" s="15" t="s">
        <v>19</v>
      </c>
      <c r="N75" s="15" t="s">
        <v>19</v>
      </c>
      <c r="O75" s="15" t="s">
        <v>20</v>
      </c>
      <c r="P75" s="15" t="s">
        <v>20</v>
      </c>
      <c r="Q75" s="15" t="s">
        <v>20</v>
      </c>
      <c r="R75" s="15" t="s">
        <v>20</v>
      </c>
      <c r="S75" s="15" t="s">
        <v>21</v>
      </c>
      <c r="T75" s="15"/>
      <c r="U75" s="15"/>
      <c r="V75" s="15"/>
      <c r="W75" s="15"/>
      <c r="X75" s="15"/>
      <c r="Y75" s="15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>
      <c r="A76" s="9">
        <v>1227</v>
      </c>
      <c r="B76" s="10" t="s">
        <v>137</v>
      </c>
      <c r="C76" s="9">
        <v>2</v>
      </c>
      <c r="D76" s="9" t="s">
        <v>26</v>
      </c>
      <c r="E76" s="10" t="s">
        <v>128</v>
      </c>
      <c r="F76" s="9">
        <v>5</v>
      </c>
      <c r="G76" s="11">
        <v>190</v>
      </c>
      <c r="H76" s="9">
        <v>6</v>
      </c>
      <c r="I76" s="10"/>
      <c r="J76" s="15" t="s">
        <v>19</v>
      </c>
      <c r="K76" s="15" t="s">
        <v>19</v>
      </c>
      <c r="L76" s="15" t="s">
        <v>19</v>
      </c>
      <c r="M76" s="15" t="s">
        <v>19</v>
      </c>
      <c r="N76" s="15" t="s">
        <v>19</v>
      </c>
      <c r="O76" s="15" t="s">
        <v>23</v>
      </c>
      <c r="P76" s="15" t="s">
        <v>20</v>
      </c>
      <c r="Q76" s="15" t="s">
        <v>20</v>
      </c>
      <c r="R76" s="15" t="s">
        <v>21</v>
      </c>
      <c r="S76" s="15"/>
      <c r="T76" s="15"/>
      <c r="U76" s="15"/>
      <c r="V76" s="15"/>
      <c r="W76" s="15"/>
      <c r="X76" s="15"/>
      <c r="Y76" s="15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>
      <c r="A77" s="9">
        <v>1205</v>
      </c>
      <c r="B77" s="10" t="s">
        <v>138</v>
      </c>
      <c r="C77" s="9">
        <v>2</v>
      </c>
      <c r="D77" s="9" t="s">
        <v>26</v>
      </c>
      <c r="E77" s="10" t="s">
        <v>139</v>
      </c>
      <c r="F77" s="9">
        <v>5</v>
      </c>
      <c r="G77" s="11">
        <v>140</v>
      </c>
      <c r="H77" s="9">
        <v>7</v>
      </c>
      <c r="I77" s="10"/>
      <c r="J77" s="15" t="s">
        <v>20</v>
      </c>
      <c r="K77" s="15" t="s">
        <v>23</v>
      </c>
      <c r="L77" s="15" t="s">
        <v>20</v>
      </c>
      <c r="M77" s="15" t="s">
        <v>21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>
      <c r="B136" s="4"/>
    </row>
    <row r="137" spans="2:55">
      <c r="B137" s="4"/>
    </row>
    <row r="138" spans="2:55">
      <c r="B138" s="4"/>
    </row>
    <row r="139" spans="2:55">
      <c r="B139" s="4"/>
    </row>
    <row r="140" spans="2:55">
      <c r="B140" s="4"/>
    </row>
    <row r="141" spans="2:55">
      <c r="B141" s="4"/>
    </row>
    <row r="142" spans="2:55">
      <c r="B142" s="4"/>
    </row>
    <row r="143" spans="2:55">
      <c r="B143" s="4"/>
    </row>
    <row r="144" spans="2:55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</sheetData>
  <phoneticPr fontId="2"/>
  <dataValidations count="1">
    <dataValidation imeMode="off" allowBlank="1" showInputMessage="1" showErrorMessage="1" sqref="J7:BC7 J42:BC42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2022-04-08T20:46:09Z</dcterms:created>
  <dcterms:modified xsi:type="dcterms:W3CDTF">2022-04-08T20:49:20Z</dcterms:modified>
</cp:coreProperties>
</file>