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yoin43\Desktop\"/>
    </mc:Choice>
  </mc:AlternateContent>
  <bookViews>
    <workbookView xWindow="0" yWindow="0" windowWidth="20490" windowHeight="7530"/>
  </bookViews>
  <sheets>
    <sheet name="提出用 " sheetId="2" r:id="rId1"/>
  </sheets>
  <externalReferences>
    <externalReference r:id="rId2"/>
  </externalReferences>
  <definedNames>
    <definedName name="ＡＢＣＤ">[1]各種コード!$D$18:$D$21</definedName>
    <definedName name="_xlnm.Print_Titles" localSheetId="0">'提出用 '!$1:$5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'提出用 '!#REF!</definedName>
    <definedName name="種別１項目名" localSheetId="0">'提出用 '!$J$7:$AS$7</definedName>
    <definedName name="種別２記録" localSheetId="0">'提出用 '!$A$24:$AR$25</definedName>
    <definedName name="種別２項目名" localSheetId="0">'提出用 '!$J$23:$AR$23</definedName>
    <definedName name="種別３記録" localSheetId="0">'提出用 '!$A$26:$BC$27</definedName>
    <definedName name="種別３項目名" localSheetId="0">'提出用 '!#REF!</definedName>
    <definedName name="出力全データ" localSheetId="0">'提出用 '!$A$6:$BC$65</definedName>
    <definedName name="都道府県">[1]各種コード!$B$2:$B$48</definedName>
  </definedNames>
  <calcPr calcId="162913"/>
</workbook>
</file>

<file path=xl/sharedStrings.xml><?xml version="1.0" encoding="utf-8"?>
<sst xmlns="http://schemas.openxmlformats.org/spreadsheetml/2006/main" count="1544" uniqueCount="236">
  <si>
    <t>大会名：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</si>
  <si>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</si>
  <si>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</si>
  <si>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</si>
  <si>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</si>
  <si>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</si>
  <si>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</si>
  <si>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</si>
  <si>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</si>
  <si>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</si>
  <si>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</si>
  <si>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</si>
  <si>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</si>
  <si>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群馬</t>
  </si>
  <si>
    <t>－</t>
  </si>
  <si>
    <t>前橋育英高</t>
  </si>
  <si>
    <t>千葉</t>
  </si>
  <si>
    <t>樹徳高</t>
  </si>
  <si>
    <t>記録なし</t>
  </si>
  <si>
    <t>氏　名</t>
    <phoneticPr fontId="2"/>
  </si>
  <si>
    <t>前橋七中</t>
  </si>
  <si>
    <t>育英大学</t>
  </si>
  <si>
    <t>静岡</t>
  </si>
  <si>
    <t>前橋市立永明小</t>
  </si>
  <si>
    <t>前橋市立下川淵小</t>
  </si>
  <si>
    <t>男子高校３年 棒高跳 決勝</t>
    <rPh sb="5" eb="6">
      <t>ネン</t>
    </rPh>
    <phoneticPr fontId="2"/>
  </si>
  <si>
    <t>男子高校２年 棒高跳 決勝</t>
    <rPh sb="5" eb="6">
      <t>ネン</t>
    </rPh>
    <phoneticPr fontId="2"/>
  </si>
  <si>
    <t>男子高校１年 棒高跳 決勝</t>
    <rPh sb="5" eb="6">
      <t>ネン</t>
    </rPh>
    <phoneticPr fontId="2"/>
  </si>
  <si>
    <t>男子中学生３年 棒高跳 決勝</t>
    <rPh sb="4" eb="5">
      <t>セイ</t>
    </rPh>
    <rPh sb="6" eb="7">
      <t>ネン</t>
    </rPh>
    <phoneticPr fontId="2"/>
  </si>
  <si>
    <t>男子中学生２年 棒高跳 決勝</t>
    <rPh sb="6" eb="7">
      <t>ネン</t>
    </rPh>
    <phoneticPr fontId="2"/>
  </si>
  <si>
    <t>男子中学生１年 棒高跳 決勝</t>
    <rPh sb="6" eb="7">
      <t>ネン</t>
    </rPh>
    <phoneticPr fontId="2"/>
  </si>
  <si>
    <t>女子一般 棒高跳 決勝</t>
    <rPh sb="0" eb="2">
      <t>ジョシ</t>
    </rPh>
    <phoneticPr fontId="2"/>
  </si>
  <si>
    <t>女子高校２年 棒高跳 決勝</t>
    <rPh sb="5" eb="6">
      <t>ネン</t>
    </rPh>
    <phoneticPr fontId="2"/>
  </si>
  <si>
    <t>女子中学２年 棒高跳 決勝</t>
    <rPh sb="2" eb="4">
      <t>チュウガク</t>
    </rPh>
    <rPh sb="5" eb="6">
      <t>ネン</t>
    </rPh>
    <phoneticPr fontId="2"/>
  </si>
  <si>
    <t>女子中学１年 棒高跳 決勝</t>
    <rPh sb="2" eb="4">
      <t>チュウガク</t>
    </rPh>
    <rPh sb="5" eb="6">
      <t>ネン</t>
    </rPh>
    <phoneticPr fontId="2"/>
  </si>
  <si>
    <t>男子小学生６年 棒高跳 決勝</t>
    <rPh sb="6" eb="7">
      <t>ネン</t>
    </rPh>
    <phoneticPr fontId="2"/>
  </si>
  <si>
    <t>男子小学生５年 棒高跳 決勝</t>
    <rPh sb="6" eb="7">
      <t>ネン</t>
    </rPh>
    <phoneticPr fontId="2"/>
  </si>
  <si>
    <t>男子小学生３年 棒高跳 決勝</t>
    <rPh sb="6" eb="7">
      <t>ネン</t>
    </rPh>
    <phoneticPr fontId="2"/>
  </si>
  <si>
    <t>女子小学生６年 棒高跳 決勝</t>
    <rPh sb="6" eb="7">
      <t>ネン</t>
    </rPh>
    <phoneticPr fontId="2"/>
  </si>
  <si>
    <t>女子小学生５年 棒高跳 決勝</t>
    <rPh sb="6" eb="7">
      <t>ネン</t>
    </rPh>
    <phoneticPr fontId="2"/>
  </si>
  <si>
    <t>男子一般 棒高跳 決勝</t>
    <rPh sb="0" eb="2">
      <t>ダンシ</t>
    </rPh>
    <phoneticPr fontId="2"/>
  </si>
  <si>
    <t>群馬中央中</t>
  </si>
  <si>
    <t>女子中学３年 棒高跳 決勝</t>
    <rPh sb="2" eb="4">
      <t>チュウガク</t>
    </rPh>
    <rPh sb="5" eb="6">
      <t>ネン</t>
    </rPh>
    <phoneticPr fontId="2"/>
  </si>
  <si>
    <t>樹徳中</t>
  </si>
  <si>
    <t>伊勢崎坂東小学校</t>
  </si>
  <si>
    <t>前橋市立東小</t>
  </si>
  <si>
    <t>女子小学生２年 棒高跳 決勝</t>
    <rPh sb="6" eb="7">
      <t>ネン</t>
    </rPh>
    <phoneticPr fontId="2"/>
  </si>
  <si>
    <t>埼玉</t>
  </si>
  <si>
    <t>片柳小</t>
  </si>
  <si>
    <t>○</t>
    <phoneticPr fontId="2"/>
  </si>
  <si>
    <t>×○</t>
    <phoneticPr fontId="2"/>
  </si>
  <si>
    <t>×××</t>
    <phoneticPr fontId="2"/>
  </si>
  <si>
    <t>高崎市立西部小</t>
  </si>
  <si>
    <t>三室小</t>
  </si>
  <si>
    <t>伊藤　羽菜</t>
    <phoneticPr fontId="2"/>
  </si>
  <si>
    <t>勝山小</t>
  </si>
  <si>
    <t>宮城小学校</t>
  </si>
  <si>
    <t>中川　祈</t>
    <phoneticPr fontId="2"/>
  </si>
  <si>
    <t>小堀　凌誠</t>
    <phoneticPr fontId="2"/>
  </si>
  <si>
    <t>前橋東中</t>
  </si>
  <si>
    <t>女子高校１年 棒高跳 決勝</t>
    <rPh sb="5" eb="6">
      <t>ネン</t>
    </rPh>
    <phoneticPr fontId="2"/>
  </si>
  <si>
    <t>－</t>
    <phoneticPr fontId="2"/>
  </si>
  <si>
    <t>東京</t>
  </si>
  <si>
    <t>慶應義塾大学</t>
  </si>
  <si>
    <t>仲上　真友</t>
    <phoneticPr fontId="2"/>
  </si>
  <si>
    <t>日本女子体育大学</t>
  </si>
  <si>
    <t>浦津　ななの</t>
    <phoneticPr fontId="2"/>
  </si>
  <si>
    <t>愛知</t>
  </si>
  <si>
    <t>/</t>
  </si>
  <si>
    <t>高柳　実侑</t>
    <phoneticPr fontId="2"/>
  </si>
  <si>
    <t>茨城</t>
  </si>
  <si>
    <t>日女体大</t>
  </si>
  <si>
    <t>富沢　恭子</t>
    <phoneticPr fontId="2"/>
  </si>
  <si>
    <t>群馬県立中央中等教育学校</t>
  </si>
  <si>
    <t>原市中</t>
  </si>
  <si>
    <t>羽川　拓希</t>
    <phoneticPr fontId="2"/>
  </si>
  <si>
    <t>横山　陽来</t>
    <phoneticPr fontId="2"/>
  </si>
  <si>
    <t>宮川　幸将</t>
    <phoneticPr fontId="2"/>
  </si>
  <si>
    <t>前橋高</t>
  </si>
  <si>
    <t>青木郁也</t>
    <phoneticPr fontId="2"/>
  </si>
  <si>
    <t>松原功汰</t>
    <phoneticPr fontId="2"/>
  </si>
  <si>
    <t>四ツ葉学園高等学校</t>
  </si>
  <si>
    <t>福島</t>
  </si>
  <si>
    <t>日　程：2022年5月1日 10時00分～16時30分</t>
    <phoneticPr fontId="2"/>
  </si>
  <si>
    <t>○</t>
    <phoneticPr fontId="2"/>
  </si>
  <si>
    <t>×××</t>
    <phoneticPr fontId="2"/>
  </si>
  <si>
    <t>宮本　嶺</t>
    <phoneticPr fontId="2"/>
  </si>
  <si>
    <t>KPVC</t>
  </si>
  <si>
    <t>×○</t>
    <phoneticPr fontId="2"/>
  </si>
  <si>
    <t>髙橋　陸人</t>
    <phoneticPr fontId="2"/>
  </si>
  <si>
    <t>×○</t>
    <phoneticPr fontId="2"/>
  </si>
  <si>
    <t>－</t>
    <phoneticPr fontId="2"/>
  </si>
  <si>
    <t>××○</t>
    <phoneticPr fontId="2"/>
  </si>
  <si>
    <t>篠塚浩斗</t>
    <phoneticPr fontId="2"/>
  </si>
  <si>
    <t>茨城マスターズ</t>
  </si>
  <si>
    <t>○</t>
    <phoneticPr fontId="2"/>
  </si>
  <si>
    <t>菊池　悠太</t>
    <phoneticPr fontId="2"/>
  </si>
  <si>
    <t>千葉商科大学</t>
  </si>
  <si>
    <t>設楽　博</t>
    <phoneticPr fontId="2"/>
  </si>
  <si>
    <t>埼玉陸協</t>
  </si>
  <si>
    <t>小林　拓己</t>
    <phoneticPr fontId="2"/>
  </si>
  <si>
    <t>－</t>
    <phoneticPr fontId="2"/>
  </si>
  <si>
    <t>×××</t>
    <phoneticPr fontId="2"/>
  </si>
  <si>
    <t>山本竜也</t>
    <phoneticPr fontId="2"/>
  </si>
  <si>
    <t>××○</t>
    <phoneticPr fontId="2"/>
  </si>
  <si>
    <t>高木　茂樹</t>
    <phoneticPr fontId="2"/>
  </si>
  <si>
    <t>原口　剛</t>
    <phoneticPr fontId="2"/>
  </si>
  <si>
    <t>木村　翔</t>
    <phoneticPr fontId="2"/>
  </si>
  <si>
    <t>健大高崎</t>
  </si>
  <si>
    <t>原口　顕次朗</t>
    <phoneticPr fontId="2"/>
  </si>
  <si>
    <t>鈴木　豹駕</t>
    <phoneticPr fontId="2"/>
  </si>
  <si>
    <t>○</t>
    <phoneticPr fontId="2"/>
  </si>
  <si>
    <t>×○</t>
    <phoneticPr fontId="2"/>
  </si>
  <si>
    <t>○</t>
    <phoneticPr fontId="2"/>
  </si>
  <si>
    <t>×○</t>
    <phoneticPr fontId="2"/>
  </si>
  <si>
    <t>×××</t>
    <phoneticPr fontId="2"/>
  </si>
  <si>
    <t>○</t>
    <phoneticPr fontId="2"/>
  </si>
  <si>
    <t>×××</t>
    <phoneticPr fontId="2"/>
  </si>
  <si>
    <t>飯塚　光優</t>
    <phoneticPr fontId="2"/>
  </si>
  <si>
    <t>○</t>
    <phoneticPr fontId="2"/>
  </si>
  <si>
    <t>－</t>
    <phoneticPr fontId="2"/>
  </si>
  <si>
    <t>○</t>
    <phoneticPr fontId="2"/>
  </si>
  <si>
    <t>×××</t>
    <phoneticPr fontId="2"/>
  </si>
  <si>
    <t>平井　仁</t>
    <phoneticPr fontId="2"/>
  </si>
  <si>
    <t>大黒　愛斗</t>
    <phoneticPr fontId="2"/>
  </si>
  <si>
    <t>東京農業大学第二高校</t>
  </si>
  <si>
    <t>○</t>
    <phoneticPr fontId="2"/>
  </si>
  <si>
    <t>－</t>
    <phoneticPr fontId="2"/>
  </si>
  <si>
    <t>×××</t>
    <phoneticPr fontId="2"/>
  </si>
  <si>
    <t>○</t>
    <phoneticPr fontId="2"/>
  </si>
  <si>
    <t>南橘中</t>
  </si>
  <si>
    <t>青木　壱世</t>
    <phoneticPr fontId="2"/>
  </si>
  <si>
    <t>平田　侑己</t>
    <phoneticPr fontId="2"/>
  </si>
  <si>
    <t>群馬南中</t>
  </si>
  <si>
    <t>齋藤　成輝</t>
    <phoneticPr fontId="2"/>
  </si>
  <si>
    <t>○</t>
    <phoneticPr fontId="2"/>
  </si>
  <si>
    <t>○</t>
    <phoneticPr fontId="2"/>
  </si>
  <si>
    <t>浅見　真大</t>
    <phoneticPr fontId="2"/>
  </si>
  <si>
    <t>宮本　魁</t>
    <phoneticPr fontId="2"/>
  </si>
  <si>
    <t>×××</t>
    <phoneticPr fontId="2"/>
  </si>
  <si>
    <t>伊勢崎四中</t>
  </si>
  <si>
    <t>岡田　倖典</t>
    <phoneticPr fontId="2"/>
  </si>
  <si>
    <t>中川　到</t>
    <phoneticPr fontId="2"/>
  </si>
  <si>
    <t>戸塚　陽亮</t>
    <phoneticPr fontId="2"/>
  </si>
  <si>
    <t>栗原　義範</t>
    <phoneticPr fontId="2"/>
  </si>
  <si>
    <t>鈴木　啓太郎</t>
    <phoneticPr fontId="2"/>
  </si>
  <si>
    <t>宮城中</t>
  </si>
  <si>
    <t>小出航世</t>
    <phoneticPr fontId="2"/>
  </si>
  <si>
    <t>吉岡中</t>
  </si>
  <si>
    <t>榛名中</t>
  </si>
  <si>
    <t>○</t>
    <phoneticPr fontId="2"/>
  </si>
  <si>
    <t>○</t>
    <phoneticPr fontId="2"/>
  </si>
  <si>
    <t>×○</t>
    <phoneticPr fontId="2"/>
  </si>
  <si>
    <t>×××</t>
    <phoneticPr fontId="2"/>
  </si>
  <si>
    <t>関　璃陽斗</t>
    <phoneticPr fontId="2"/>
  </si>
  <si>
    <t>群大付属中</t>
  </si>
  <si>
    <t>×○</t>
    <phoneticPr fontId="2"/>
  </si>
  <si>
    <t>××○</t>
    <phoneticPr fontId="2"/>
  </si>
  <si>
    <t>○</t>
    <phoneticPr fontId="2"/>
  </si>
  <si>
    <t>××○</t>
    <phoneticPr fontId="2"/>
  </si>
  <si>
    <t>×××</t>
    <phoneticPr fontId="2"/>
  </si>
  <si>
    <t>佐藤　朔人</t>
    <phoneticPr fontId="2"/>
  </si>
  <si>
    <t>××○</t>
    <phoneticPr fontId="2"/>
  </si>
  <si>
    <t>諸田祐佳</t>
    <phoneticPr fontId="2"/>
  </si>
  <si>
    <t>中央大学</t>
  </si>
  <si>
    <t>×○</t>
    <phoneticPr fontId="2"/>
  </si>
  <si>
    <t>××○</t>
    <phoneticPr fontId="2"/>
  </si>
  <si>
    <t>○</t>
    <phoneticPr fontId="2"/>
  </si>
  <si>
    <t>山本　涼乃</t>
    <phoneticPr fontId="2"/>
  </si>
  <si>
    <t>慶応義塾大</t>
  </si>
  <si>
    <t>－</t>
    <phoneticPr fontId="2"/>
  </si>
  <si>
    <t>東京学芸大学大学院</t>
  </si>
  <si>
    <t>田畠　杏純</t>
    <phoneticPr fontId="2"/>
  </si>
  <si>
    <t>－</t>
    <phoneticPr fontId="2"/>
  </si>
  <si>
    <t>×○</t>
    <phoneticPr fontId="2"/>
  </si>
  <si>
    <t>×××</t>
    <phoneticPr fontId="2"/>
  </si>
  <si>
    <t>鈴木　彩瑛</t>
    <phoneticPr fontId="2"/>
  </si>
  <si>
    <t>生越　結乙</t>
    <phoneticPr fontId="2"/>
  </si>
  <si>
    <t>倉地　陽南</t>
    <phoneticPr fontId="2"/>
  </si>
  <si>
    <t>阿部　ナオ</t>
    <phoneticPr fontId="2"/>
  </si>
  <si>
    <t>××○</t>
    <phoneticPr fontId="2"/>
  </si>
  <si>
    <t>塩沢　杏心</t>
    <phoneticPr fontId="2"/>
  </si>
  <si>
    <t>長谷川　永茉</t>
    <phoneticPr fontId="2"/>
  </si>
  <si>
    <t>太田女高</t>
  </si>
  <si>
    <t>×○</t>
    <phoneticPr fontId="2"/>
  </si>
  <si>
    <t>小池　紬</t>
    <phoneticPr fontId="2"/>
  </si>
  <si>
    <t>高崎女子高校</t>
  </si>
  <si>
    <t>大場　葉水</t>
    <phoneticPr fontId="2"/>
  </si>
  <si>
    <t>木瀬中</t>
  </si>
  <si>
    <t>大谷口中学校</t>
  </si>
  <si>
    <t>印南　香穂</t>
    <phoneticPr fontId="2"/>
  </si>
  <si>
    <t>藤井　美麗</t>
    <phoneticPr fontId="2"/>
  </si>
  <si>
    <t>大豆生田　花音</t>
    <phoneticPr fontId="2"/>
  </si>
  <si>
    <t>中村　心葵</t>
    <phoneticPr fontId="2"/>
  </si>
  <si>
    <t>三室中</t>
  </si>
  <si>
    <t>○</t>
    <phoneticPr fontId="2"/>
  </si>
  <si>
    <t>×××</t>
    <phoneticPr fontId="2"/>
  </si>
  <si>
    <t>田島　あおい</t>
    <phoneticPr fontId="2"/>
  </si>
  <si>
    <t>太田市立太田中学校</t>
  </si>
  <si>
    <t>堀上　和花子</t>
    <phoneticPr fontId="2"/>
  </si>
  <si>
    <t>飯塚　俊介</t>
    <phoneticPr fontId="2"/>
  </si>
  <si>
    <t>岡田　峻典</t>
    <phoneticPr fontId="2"/>
  </si>
  <si>
    <t>石田浩章</t>
    <phoneticPr fontId="2"/>
  </si>
  <si>
    <t>群馬</t>
    <phoneticPr fontId="2"/>
  </si>
  <si>
    <t>長尾小</t>
  </si>
  <si>
    <t>小堀　晃誠</t>
    <phoneticPr fontId="2"/>
  </si>
  <si>
    <t>大場　悠吾</t>
    <phoneticPr fontId="2"/>
  </si>
  <si>
    <t>清水　想芽</t>
    <phoneticPr fontId="2"/>
  </si>
  <si>
    <t>渋川市立渋川北小学校</t>
    <phoneticPr fontId="2"/>
  </si>
  <si>
    <t>綿貫希亮</t>
    <phoneticPr fontId="2"/>
  </si>
  <si>
    <t>町田　瑛一</t>
    <phoneticPr fontId="2"/>
  </si>
  <si>
    <t>町田　佳乃子</t>
    <phoneticPr fontId="2"/>
  </si>
  <si>
    <t>山崎　菜南子</t>
    <phoneticPr fontId="2"/>
  </si>
  <si>
    <t>浦山　夏芽</t>
    <phoneticPr fontId="2"/>
  </si>
  <si>
    <t>小川　成美</t>
    <phoneticPr fontId="2"/>
  </si>
  <si>
    <t>増本　悠月</t>
    <phoneticPr fontId="2"/>
  </si>
  <si>
    <t>前橋市立桃川小</t>
  </si>
  <si>
    <t>中嶋真唯</t>
    <phoneticPr fontId="2"/>
  </si>
  <si>
    <t>藤岡市立藤岡第二小</t>
  </si>
  <si>
    <t>藤本那奈</t>
    <phoneticPr fontId="2"/>
  </si>
  <si>
    <t>佐藤　留衣</t>
    <phoneticPr fontId="2"/>
  </si>
  <si>
    <t>群馬</t>
    <phoneticPr fontId="2"/>
  </si>
  <si>
    <t>下里見小学校</t>
  </si>
  <si>
    <t>女子小学生４年 棒高跳 決勝</t>
    <rPh sb="6" eb="7">
      <t>ネン</t>
    </rPh>
    <phoneticPr fontId="2"/>
  </si>
  <si>
    <t>女子小学生３年 棒高跳 決勝</t>
    <rPh sb="6" eb="7">
      <t>ネン</t>
    </rPh>
    <phoneticPr fontId="2"/>
  </si>
  <si>
    <t>深澤　結心</t>
    <phoneticPr fontId="2"/>
  </si>
  <si>
    <t>中川　育美</t>
    <phoneticPr fontId="2"/>
  </si>
  <si>
    <t>佐藤　果緒</t>
    <phoneticPr fontId="2"/>
  </si>
  <si>
    <t>令和４年度　第８回日本棒高跳室内選手権大会</t>
    <rPh sb="0" eb="2">
      <t>レイワ</t>
    </rPh>
    <phoneticPr fontId="2"/>
  </si>
  <si>
    <t>氏　名</t>
    <phoneticPr fontId="2"/>
  </si>
  <si>
    <t>氏　名</t>
    <phoneticPr fontId="2"/>
  </si>
  <si>
    <t>氏　名</t>
    <phoneticPr fontId="2"/>
  </si>
  <si>
    <t>氏　名</t>
    <phoneticPr fontId="2"/>
  </si>
  <si>
    <t>氏　名</t>
    <phoneticPr fontId="2"/>
  </si>
  <si>
    <t>坂上　凛璃</t>
    <phoneticPr fontId="2"/>
  </si>
  <si>
    <t>佐野日本大学高等学校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</si>
</sst>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ki%20nara/AppData/Local/Packages/Microsoft.MicrosoftEdge_8wekyb3d8bbwe/TempState/Downloads/&#61477;&#61477;30&#61477;&#61477;%20&#61477;%205&#22238;&#28168;p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BB8" t="str">
            <v>+</v>
          </cell>
          <cell r="BC8" t="str">
            <v>-</v>
          </cell>
          <cell r="BD8" t="str">
            <v>***</v>
          </cell>
        </row>
        <row r="9">
          <cell r="AV9" t="str">
            <v>+</v>
          </cell>
          <cell r="AW9" t="str">
            <v>-</v>
          </cell>
          <cell r="AX9" t="str">
            <v>+</v>
          </cell>
          <cell r="AY9" t="str">
            <v>-</v>
          </cell>
          <cell r="AZ9" t="str">
            <v>+</v>
          </cell>
          <cell r="BA9" t="str">
            <v>**+</v>
          </cell>
          <cell r="BB9" t="str">
            <v>***</v>
          </cell>
        </row>
        <row r="10">
          <cell r="BA10" t="str">
            <v>**+</v>
          </cell>
          <cell r="BB10" t="str">
            <v>***</v>
          </cell>
        </row>
        <row r="11">
          <cell r="AZ11" t="str">
            <v>*+</v>
          </cell>
          <cell r="BA11" t="str">
            <v>**+</v>
          </cell>
          <cell r="BB11" t="str">
            <v>***</v>
          </cell>
        </row>
        <row r="12">
          <cell r="AY12" t="str">
            <v>+</v>
          </cell>
          <cell r="AZ12" t="str">
            <v>+</v>
          </cell>
          <cell r="BA12" t="str">
            <v>**-</v>
          </cell>
          <cell r="BB12" t="str">
            <v>*</v>
          </cell>
        </row>
        <row r="13">
          <cell r="AZ13" t="str">
            <v>+</v>
          </cell>
          <cell r="BA13" t="str">
            <v>**-</v>
          </cell>
          <cell r="BB13" t="str">
            <v>*</v>
          </cell>
        </row>
        <row r="14">
          <cell r="AX14" t="str">
            <v>+</v>
          </cell>
        </row>
        <row r="15">
          <cell r="AW15" t="str">
            <v>+</v>
          </cell>
          <cell r="AX15" t="str">
            <v>+</v>
          </cell>
          <cell r="AY15" t="str">
            <v>***</v>
          </cell>
        </row>
        <row r="16">
          <cell r="AU16" t="str">
            <v>*+</v>
          </cell>
          <cell r="AV16" t="str">
            <v>-</v>
          </cell>
          <cell r="AW16" t="str">
            <v>+</v>
          </cell>
          <cell r="AX16" t="str">
            <v>***</v>
          </cell>
        </row>
        <row r="17">
          <cell r="AV17" t="str">
            <v>+</v>
          </cell>
          <cell r="AW17" t="str">
            <v>***</v>
          </cell>
        </row>
        <row r="18">
          <cell r="AV18" t="str">
            <v>+</v>
          </cell>
          <cell r="AW18" t="str">
            <v>*-</v>
          </cell>
          <cell r="AX18" t="str">
            <v>**</v>
          </cell>
        </row>
        <row r="19">
          <cell r="AT19" t="str">
            <v>*+</v>
          </cell>
          <cell r="AU19" t="str">
            <v>**+</v>
          </cell>
          <cell r="AV19" t="str">
            <v>+</v>
          </cell>
          <cell r="AW19" t="str">
            <v>***</v>
          </cell>
        </row>
        <row r="20">
          <cell r="AU20" t="str">
            <v>+</v>
          </cell>
          <cell r="AV20" t="str">
            <v>***</v>
          </cell>
        </row>
        <row r="21">
          <cell r="AR21" t="str">
            <v>+</v>
          </cell>
          <cell r="AS21" t="str">
            <v>+</v>
          </cell>
          <cell r="AT21" t="str">
            <v>+</v>
          </cell>
          <cell r="AU21" t="str">
            <v>***</v>
          </cell>
        </row>
        <row r="22">
          <cell r="AR22" t="str">
            <v>+</v>
          </cell>
          <cell r="AS22" t="str">
            <v>+</v>
          </cell>
          <cell r="AT22" t="str">
            <v>***</v>
          </cell>
        </row>
        <row r="23">
          <cell r="AR23" t="str">
            <v>+</v>
          </cell>
          <cell r="AS23" t="str">
            <v>***</v>
          </cell>
        </row>
        <row r="24">
          <cell r="AP24" t="str">
            <v>+</v>
          </cell>
          <cell r="AQ24" t="str">
            <v>-</v>
          </cell>
          <cell r="AR24" t="str">
            <v>+</v>
          </cell>
          <cell r="AS24" t="str">
            <v>***</v>
          </cell>
        </row>
        <row r="25">
          <cell r="AP25" t="str">
            <v>+</v>
          </cell>
          <cell r="AQ25" t="str">
            <v>-</v>
          </cell>
          <cell r="AR25" t="str">
            <v>***</v>
          </cell>
        </row>
        <row r="26">
          <cell r="AN26" t="str">
            <v>**+</v>
          </cell>
          <cell r="AO26" t="str">
            <v>-</v>
          </cell>
          <cell r="AP26" t="str">
            <v>+</v>
          </cell>
          <cell r="AQ26" t="str">
            <v>***</v>
          </cell>
        </row>
        <row r="27">
          <cell r="AP27" t="str">
            <v>**+</v>
          </cell>
          <cell r="AQ27" t="str">
            <v>-</v>
          </cell>
          <cell r="AR27" t="str">
            <v>***</v>
          </cell>
        </row>
        <row r="28">
          <cell r="AN28" t="str">
            <v>+</v>
          </cell>
          <cell r="AO28" t="str">
            <v>+</v>
          </cell>
          <cell r="AP28" t="str">
            <v>***</v>
          </cell>
        </row>
        <row r="29">
          <cell r="AN29" t="str">
            <v>*+</v>
          </cell>
          <cell r="AO29" t="str">
            <v>*+</v>
          </cell>
          <cell r="AP29" t="str">
            <v>***</v>
          </cell>
        </row>
        <row r="30">
          <cell r="AO30" t="str">
            <v>**+</v>
          </cell>
          <cell r="AP30" t="str">
            <v>***</v>
          </cell>
        </row>
        <row r="31">
          <cell r="AM31" t="str">
            <v>*+</v>
          </cell>
          <cell r="AN31" t="str">
            <v>+</v>
          </cell>
          <cell r="AO31" t="str">
            <v>***</v>
          </cell>
        </row>
        <row r="32">
          <cell r="AH32" t="str">
            <v>+</v>
          </cell>
          <cell r="AI32" t="str">
            <v>+</v>
          </cell>
          <cell r="AJ32" t="str">
            <v>+</v>
          </cell>
          <cell r="AK32" t="str">
            <v>***</v>
          </cell>
        </row>
        <row r="33">
          <cell r="AH33" t="str">
            <v>*+</v>
          </cell>
          <cell r="AI33" t="str">
            <v>*+</v>
          </cell>
          <cell r="AJ33" t="str">
            <v>*+</v>
          </cell>
          <cell r="AK33" t="str">
            <v>***</v>
          </cell>
        </row>
        <row r="34">
          <cell r="AP34" t="str">
            <v>***</v>
          </cell>
        </row>
        <row r="35">
          <cell r="AU35" t="str">
            <v>***</v>
          </cell>
        </row>
        <row r="36">
          <cell r="AN36" t="str">
            <v>***</v>
          </cell>
        </row>
        <row r="37">
          <cell r="AV37" t="str">
            <v>***</v>
          </cell>
        </row>
        <row r="38">
          <cell r="AO38" t="str">
            <v>+</v>
          </cell>
          <cell r="AP38" t="str">
            <v>*+</v>
          </cell>
          <cell r="AQ38" t="str">
            <v>+</v>
          </cell>
          <cell r="AR38" t="str">
            <v>***</v>
          </cell>
        </row>
        <row r="39">
          <cell r="AM39" t="str">
            <v>+</v>
          </cell>
          <cell r="AN39" t="str">
            <v>-</v>
          </cell>
          <cell r="AO39" t="str">
            <v>*+</v>
          </cell>
          <cell r="AP39" t="str">
            <v>+</v>
          </cell>
          <cell r="AQ39" t="str">
            <v>*+</v>
          </cell>
          <cell r="AR39" t="str">
            <v>***</v>
          </cell>
        </row>
        <row r="40">
          <cell r="AP40" t="str">
            <v>+</v>
          </cell>
          <cell r="AQ40" t="str">
            <v>-</v>
          </cell>
          <cell r="AR40" t="str">
            <v>***</v>
          </cell>
        </row>
        <row r="41">
          <cell r="AM41" t="str">
            <v>+</v>
          </cell>
          <cell r="AN41" t="str">
            <v>+</v>
          </cell>
          <cell r="AO41" t="str">
            <v>*+</v>
          </cell>
          <cell r="AP41" t="str">
            <v>***</v>
          </cell>
        </row>
        <row r="42">
          <cell r="AL42" t="str">
            <v>*+</v>
          </cell>
          <cell r="AM42" t="str">
            <v>-</v>
          </cell>
          <cell r="AN42" t="str">
            <v>+</v>
          </cell>
          <cell r="AO42" t="str">
            <v>***</v>
          </cell>
        </row>
        <row r="43">
          <cell r="AJ43" t="str">
            <v>+</v>
          </cell>
          <cell r="AK43" t="str">
            <v>-</v>
          </cell>
          <cell r="AL43" t="str">
            <v>+</v>
          </cell>
          <cell r="AM43" t="str">
            <v>-</v>
          </cell>
          <cell r="AN43" t="str">
            <v>***</v>
          </cell>
        </row>
        <row r="44">
          <cell r="AD44" t="str">
            <v>+</v>
          </cell>
          <cell r="AE44" t="str">
            <v>-</v>
          </cell>
          <cell r="AF44" t="str">
            <v>+</v>
          </cell>
          <cell r="AG44" t="str">
            <v>+</v>
          </cell>
          <cell r="AH44" t="str">
            <v>*+</v>
          </cell>
          <cell r="AI44" t="str">
            <v>***</v>
          </cell>
        </row>
        <row r="45">
          <cell r="AB45" t="str">
            <v>+</v>
          </cell>
          <cell r="AC45" t="str">
            <v>*+</v>
          </cell>
          <cell r="AD45" t="str">
            <v>+</v>
          </cell>
          <cell r="AE45" t="str">
            <v>+</v>
          </cell>
          <cell r="AF45" t="str">
            <v>+</v>
          </cell>
          <cell r="AG45" t="str">
            <v>***</v>
          </cell>
        </row>
        <row r="46">
          <cell r="AA46" t="str">
            <v>+</v>
          </cell>
          <cell r="AB46" t="str">
            <v>+</v>
          </cell>
          <cell r="AC46" t="str">
            <v>+</v>
          </cell>
          <cell r="AD46" t="str">
            <v>+</v>
          </cell>
          <cell r="AE46" t="str">
            <v>+</v>
          </cell>
          <cell r="AF46" t="str">
            <v>***</v>
          </cell>
        </row>
        <row r="47">
          <cell r="AA47" t="str">
            <v>+</v>
          </cell>
          <cell r="AB47" t="str">
            <v>+</v>
          </cell>
          <cell r="AC47" t="str">
            <v>+</v>
          </cell>
          <cell r="AD47" t="str">
            <v>***</v>
          </cell>
        </row>
        <row r="48">
          <cell r="Z48" t="str">
            <v>+</v>
          </cell>
          <cell r="AA48" t="str">
            <v>+</v>
          </cell>
          <cell r="AB48" t="str">
            <v>+</v>
          </cell>
          <cell r="AC48" t="str">
            <v>*+</v>
          </cell>
          <cell r="AD48" t="str">
            <v>***</v>
          </cell>
        </row>
        <row r="49">
          <cell r="AL49" t="str">
            <v>*+</v>
          </cell>
          <cell r="AM49" t="str">
            <v>+</v>
          </cell>
          <cell r="AN49" t="str">
            <v>*+</v>
          </cell>
          <cell r="AO49" t="str">
            <v>***</v>
          </cell>
        </row>
        <row r="50">
          <cell r="AJ50" t="str">
            <v>*+</v>
          </cell>
          <cell r="AK50" t="str">
            <v>+</v>
          </cell>
          <cell r="AL50" t="str">
            <v>+</v>
          </cell>
          <cell r="AM50" t="str">
            <v>*+</v>
          </cell>
          <cell r="AN50" t="str">
            <v>***</v>
          </cell>
        </row>
        <row r="51">
          <cell r="AK51" t="str">
            <v>+</v>
          </cell>
          <cell r="AL51" t="str">
            <v>+</v>
          </cell>
          <cell r="AM51" t="str">
            <v>***</v>
          </cell>
        </row>
        <row r="52">
          <cell r="AK52" t="str">
            <v>**+</v>
          </cell>
          <cell r="AL52" t="str">
            <v>+</v>
          </cell>
          <cell r="AM52" t="str">
            <v>***</v>
          </cell>
        </row>
        <row r="53">
          <cell r="AK53" t="str">
            <v>+</v>
          </cell>
          <cell r="AL53" t="str">
            <v>***</v>
          </cell>
        </row>
        <row r="54">
          <cell r="AJ54" t="str">
            <v>+</v>
          </cell>
          <cell r="AK54" t="str">
            <v>+</v>
          </cell>
          <cell r="AL54" t="str">
            <v>***</v>
          </cell>
        </row>
        <row r="55">
          <cell r="AJ55" t="str">
            <v>+</v>
          </cell>
          <cell r="AK55" t="str">
            <v>**+</v>
          </cell>
          <cell r="AL55" t="str">
            <v>***</v>
          </cell>
        </row>
        <row r="56">
          <cell r="AJ56" t="str">
            <v>+</v>
          </cell>
          <cell r="AK56" t="str">
            <v>***</v>
          </cell>
        </row>
        <row r="57">
          <cell r="AH57" t="str">
            <v>+</v>
          </cell>
          <cell r="AI57" t="str">
            <v>**+</v>
          </cell>
          <cell r="AJ57" t="str">
            <v>**+</v>
          </cell>
          <cell r="AK57" t="str">
            <v>***</v>
          </cell>
        </row>
        <row r="58">
          <cell r="AH58" t="str">
            <v>+</v>
          </cell>
          <cell r="AI58" t="str">
            <v>+</v>
          </cell>
          <cell r="AJ58" t="str">
            <v>***</v>
          </cell>
        </row>
        <row r="59">
          <cell r="AC59" t="str">
            <v>+</v>
          </cell>
          <cell r="AD59" t="str">
            <v>+</v>
          </cell>
          <cell r="AE59" t="str">
            <v>+</v>
          </cell>
          <cell r="AF59" t="str">
            <v>**+</v>
          </cell>
          <cell r="AG59" t="str">
            <v>+</v>
          </cell>
          <cell r="AH59" t="str">
            <v>+</v>
          </cell>
          <cell r="AI59" t="str">
            <v>***</v>
          </cell>
        </row>
        <row r="60">
          <cell r="AF60" t="str">
            <v>+</v>
          </cell>
          <cell r="AG60" t="str">
            <v>***</v>
          </cell>
        </row>
        <row r="61">
          <cell r="AB61" t="str">
            <v>+</v>
          </cell>
          <cell r="AC61" t="str">
            <v>+</v>
          </cell>
          <cell r="AD61" t="str">
            <v>+</v>
          </cell>
          <cell r="AE61" t="str">
            <v>*+</v>
          </cell>
          <cell r="AF61" t="str">
            <v>***</v>
          </cell>
        </row>
        <row r="62">
          <cell r="AB62" t="str">
            <v>+</v>
          </cell>
          <cell r="AC62" t="str">
            <v>+</v>
          </cell>
          <cell r="AD62" t="str">
            <v>+</v>
          </cell>
          <cell r="AE62" t="str">
            <v>***</v>
          </cell>
        </row>
        <row r="63">
          <cell r="AA63" t="str">
            <v>+</v>
          </cell>
          <cell r="AB63" t="str">
            <v>+</v>
          </cell>
          <cell r="AC63" t="str">
            <v>+</v>
          </cell>
          <cell r="AD63" t="str">
            <v>*+</v>
          </cell>
          <cell r="AE63" t="str">
            <v>***</v>
          </cell>
        </row>
        <row r="64">
          <cell r="AB64" t="str">
            <v>**+</v>
          </cell>
          <cell r="AC64" t="str">
            <v>***</v>
          </cell>
        </row>
        <row r="65">
          <cell r="AJ65" t="str">
            <v>***</v>
          </cell>
        </row>
        <row r="66">
          <cell r="AF66" t="str">
            <v>***</v>
          </cell>
        </row>
        <row r="67">
          <cell r="Z67" t="str">
            <v>+</v>
          </cell>
          <cell r="AA67" t="str">
            <v>**+</v>
          </cell>
          <cell r="AB67" t="str">
            <v>**+</v>
          </cell>
          <cell r="AC67" t="str">
            <v>***</v>
          </cell>
        </row>
        <row r="68">
          <cell r="X68" t="str">
            <v>+</v>
          </cell>
          <cell r="Y68" t="str">
            <v>+</v>
          </cell>
          <cell r="Z68" t="str">
            <v>+</v>
          </cell>
          <cell r="AA68" t="str">
            <v>**+</v>
          </cell>
          <cell r="AB68" t="str">
            <v>***</v>
          </cell>
        </row>
        <row r="69">
          <cell r="V69" t="str">
            <v>+</v>
          </cell>
          <cell r="W69" t="str">
            <v>+</v>
          </cell>
          <cell r="X69" t="str">
            <v>+</v>
          </cell>
          <cell r="Y69" t="str">
            <v>*+</v>
          </cell>
          <cell r="Z69" t="str">
            <v>**+</v>
          </cell>
          <cell r="AA69" t="str">
            <v>***</v>
          </cell>
        </row>
        <row r="70">
          <cell r="S70" t="str">
            <v>+</v>
          </cell>
          <cell r="T70" t="str">
            <v>+</v>
          </cell>
          <cell r="U70" t="str">
            <v>*+</v>
          </cell>
          <cell r="V70" t="str">
            <v>**+</v>
          </cell>
          <cell r="W70" t="str">
            <v>***</v>
          </cell>
        </row>
        <row r="71">
          <cell r="Q71" t="str">
            <v>*+</v>
          </cell>
          <cell r="R71" t="str">
            <v>***</v>
          </cell>
        </row>
        <row r="72">
          <cell r="K72" t="str">
            <v>+</v>
          </cell>
          <cell r="L72" t="str">
            <v>+</v>
          </cell>
          <cell r="M72" t="str">
            <v>+</v>
          </cell>
          <cell r="N72" t="str">
            <v>***</v>
          </cell>
        </row>
        <row r="73">
          <cell r="K73" t="str">
            <v>**+</v>
          </cell>
          <cell r="L73" t="str">
            <v>**+</v>
          </cell>
          <cell r="M73" t="str">
            <v>***</v>
          </cell>
        </row>
        <row r="74">
          <cell r="K74" t="str">
            <v>**+</v>
          </cell>
          <cell r="L74" t="str">
            <v>***</v>
          </cell>
        </row>
        <row r="75">
          <cell r="X75" t="str">
            <v>+</v>
          </cell>
          <cell r="Y75" t="str">
            <v>+</v>
          </cell>
          <cell r="Z75" t="str">
            <v>+</v>
          </cell>
          <cell r="AA75" t="str">
            <v>*+</v>
          </cell>
          <cell r="AB75" t="str">
            <v>***</v>
          </cell>
        </row>
        <row r="76">
          <cell r="X76" t="str">
            <v>+</v>
          </cell>
          <cell r="Y76" t="str">
            <v>+</v>
          </cell>
          <cell r="Z76" t="str">
            <v>+</v>
          </cell>
          <cell r="AA76" t="str">
            <v>**+</v>
          </cell>
          <cell r="AB76" t="str">
            <v>***</v>
          </cell>
        </row>
        <row r="77">
          <cell r="X77" t="str">
            <v>**+</v>
          </cell>
          <cell r="Y77" t="str">
            <v>**+</v>
          </cell>
          <cell r="Z77" t="str">
            <v>+</v>
          </cell>
          <cell r="AA77" t="str">
            <v>***</v>
          </cell>
        </row>
        <row r="78">
          <cell r="X78" t="str">
            <v>+</v>
          </cell>
          <cell r="Y78" t="str">
            <v>+</v>
          </cell>
          <cell r="Z78" t="str">
            <v>**+</v>
          </cell>
          <cell r="AA78" t="str">
            <v>***</v>
          </cell>
        </row>
        <row r="79">
          <cell r="T79" t="str">
            <v>+</v>
          </cell>
          <cell r="U79" t="str">
            <v>+</v>
          </cell>
          <cell r="V79" t="str">
            <v>+</v>
          </cell>
          <cell r="W79" t="str">
            <v>+</v>
          </cell>
          <cell r="X79" t="str">
            <v>**+</v>
          </cell>
          <cell r="Y79" t="str">
            <v>**+</v>
          </cell>
          <cell r="Z79" t="str">
            <v>***</v>
          </cell>
        </row>
        <row r="80">
          <cell r="T80" t="str">
            <v>+</v>
          </cell>
          <cell r="U80" t="str">
            <v>+</v>
          </cell>
          <cell r="V80" t="str">
            <v>*+</v>
          </cell>
          <cell r="W80" t="str">
            <v>+</v>
          </cell>
          <cell r="X80" t="str">
            <v>***</v>
          </cell>
        </row>
        <row r="81">
          <cell r="U81" t="str">
            <v>+</v>
          </cell>
          <cell r="V81" t="str">
            <v>+</v>
          </cell>
          <cell r="W81" t="str">
            <v>*+</v>
          </cell>
          <cell r="X81" t="str">
            <v>***</v>
          </cell>
        </row>
        <row r="82">
          <cell r="T82" t="str">
            <v>+</v>
          </cell>
          <cell r="U82" t="str">
            <v>+</v>
          </cell>
          <cell r="V82" t="str">
            <v>**+</v>
          </cell>
          <cell r="W82" t="str">
            <v>***</v>
          </cell>
        </row>
        <row r="83">
          <cell r="S83" t="str">
            <v>+</v>
          </cell>
          <cell r="T83" t="str">
            <v>+</v>
          </cell>
          <cell r="U83" t="str">
            <v>**+</v>
          </cell>
          <cell r="V83" t="str">
            <v>**+</v>
          </cell>
          <cell r="W83" t="str">
            <v>***</v>
          </cell>
        </row>
        <row r="84">
          <cell r="O84" t="str">
            <v>+</v>
          </cell>
          <cell r="P84" t="str">
            <v>+</v>
          </cell>
          <cell r="Q84" t="str">
            <v>+</v>
          </cell>
          <cell r="R84" t="str">
            <v>+</v>
          </cell>
          <cell r="S84" t="str">
            <v>***</v>
          </cell>
        </row>
        <row r="85">
          <cell r="O85" t="str">
            <v>*+</v>
          </cell>
          <cell r="P85" t="str">
            <v>+</v>
          </cell>
          <cell r="Q85" t="str">
            <v>+</v>
          </cell>
          <cell r="R85" t="str">
            <v>+</v>
          </cell>
          <cell r="S85" t="str">
            <v>***</v>
          </cell>
        </row>
        <row r="86">
          <cell r="O86" t="str">
            <v>+</v>
          </cell>
          <cell r="P86" t="str">
            <v>**+</v>
          </cell>
          <cell r="Q86" t="str">
            <v>*+</v>
          </cell>
          <cell r="R86" t="str">
            <v>*+</v>
          </cell>
          <cell r="S86" t="str">
            <v>***</v>
          </cell>
        </row>
        <row r="87">
          <cell r="O87" t="str">
            <v>+</v>
          </cell>
          <cell r="P87" t="str">
            <v>+</v>
          </cell>
          <cell r="Q87" t="str">
            <v>**+</v>
          </cell>
          <cell r="R87" t="str">
            <v>***</v>
          </cell>
        </row>
      </sheetData>
      <sheetData sheetId="3">
        <row r="12">
          <cell r="A12">
            <v>1</v>
          </cell>
          <cell r="B12">
            <v>319</v>
          </cell>
        </row>
        <row r="13">
          <cell r="A13">
            <v>2</v>
          </cell>
          <cell r="B13">
            <v>325</v>
          </cell>
        </row>
        <row r="14">
          <cell r="A14">
            <v>3</v>
          </cell>
          <cell r="B14">
            <v>308</v>
          </cell>
        </row>
        <row r="15">
          <cell r="A15">
            <v>4</v>
          </cell>
          <cell r="B15">
            <v>300</v>
          </cell>
        </row>
        <row r="16">
          <cell r="A16">
            <v>5</v>
          </cell>
          <cell r="B16">
            <v>818</v>
          </cell>
        </row>
        <row r="17">
          <cell r="A17">
            <v>6</v>
          </cell>
          <cell r="B17">
            <v>976</v>
          </cell>
        </row>
        <row r="18">
          <cell r="A18">
            <v>7</v>
          </cell>
          <cell r="B18">
            <v>997</v>
          </cell>
        </row>
        <row r="19">
          <cell r="A19">
            <v>8</v>
          </cell>
          <cell r="B19">
            <v>312</v>
          </cell>
        </row>
        <row r="20">
          <cell r="A20">
            <v>9</v>
          </cell>
          <cell r="B20">
            <v>310</v>
          </cell>
        </row>
        <row r="21">
          <cell r="A21">
            <v>10</v>
          </cell>
          <cell r="B21">
            <v>318</v>
          </cell>
        </row>
        <row r="22">
          <cell r="A22">
            <v>11</v>
          </cell>
          <cell r="B22">
            <v>305</v>
          </cell>
        </row>
        <row r="23">
          <cell r="A23">
            <v>12</v>
          </cell>
          <cell r="B23">
            <v>309</v>
          </cell>
        </row>
        <row r="24">
          <cell r="A24">
            <v>13</v>
          </cell>
          <cell r="B24">
            <v>811</v>
          </cell>
        </row>
        <row r="25">
          <cell r="A25">
            <v>14</v>
          </cell>
          <cell r="B25">
            <v>306</v>
          </cell>
        </row>
        <row r="26">
          <cell r="A26">
            <v>15</v>
          </cell>
          <cell r="B26">
            <v>317</v>
          </cell>
        </row>
        <row r="27">
          <cell r="A27">
            <v>16</v>
          </cell>
          <cell r="B27">
            <v>806</v>
          </cell>
        </row>
        <row r="28">
          <cell r="A28">
            <v>17</v>
          </cell>
          <cell r="B28">
            <v>839</v>
          </cell>
        </row>
        <row r="29">
          <cell r="A29">
            <v>18</v>
          </cell>
          <cell r="B29">
            <v>873</v>
          </cell>
        </row>
        <row r="30">
          <cell r="A30">
            <v>19</v>
          </cell>
          <cell r="B30">
            <v>13</v>
          </cell>
        </row>
        <row r="31">
          <cell r="A31">
            <v>20</v>
          </cell>
          <cell r="B31">
            <v>7</v>
          </cell>
        </row>
        <row r="32">
          <cell r="A32">
            <v>21</v>
          </cell>
          <cell r="B32">
            <v>4</v>
          </cell>
        </row>
        <row r="33">
          <cell r="A33">
            <v>22</v>
          </cell>
          <cell r="B33">
            <v>14</v>
          </cell>
        </row>
        <row r="34">
          <cell r="A34">
            <v>23</v>
          </cell>
          <cell r="B34">
            <v>2</v>
          </cell>
        </row>
        <row r="35">
          <cell r="A35">
            <v>24</v>
          </cell>
          <cell r="B35">
            <v>17</v>
          </cell>
        </row>
        <row r="36">
          <cell r="A36">
            <v>25</v>
          </cell>
          <cell r="B36">
            <v>10</v>
          </cell>
        </row>
        <row r="37">
          <cell r="A37">
            <v>26</v>
          </cell>
          <cell r="B37">
            <v>8</v>
          </cell>
        </row>
        <row r="38">
          <cell r="A38">
            <v>27</v>
          </cell>
          <cell r="B38">
            <v>1</v>
          </cell>
        </row>
        <row r="39">
          <cell r="A39">
            <v>28</v>
          </cell>
          <cell r="B39">
            <v>21</v>
          </cell>
        </row>
        <row r="40">
          <cell r="A40">
            <v>29</v>
          </cell>
          <cell r="B40">
            <v>9</v>
          </cell>
        </row>
        <row r="41">
          <cell r="A41">
            <v>30</v>
          </cell>
          <cell r="B41">
            <v>114</v>
          </cell>
        </row>
        <row r="42">
          <cell r="A42">
            <v>31</v>
          </cell>
          <cell r="B42">
            <v>118</v>
          </cell>
        </row>
        <row r="43">
          <cell r="A43">
            <v>32</v>
          </cell>
          <cell r="B43">
            <v>110</v>
          </cell>
        </row>
        <row r="44">
          <cell r="A44">
            <v>33</v>
          </cell>
          <cell r="B44">
            <v>108</v>
          </cell>
        </row>
        <row r="45">
          <cell r="A45">
            <v>34</v>
          </cell>
          <cell r="B45">
            <v>111</v>
          </cell>
        </row>
        <row r="46">
          <cell r="A46">
            <v>35</v>
          </cell>
          <cell r="B46">
            <v>113</v>
          </cell>
        </row>
        <row r="47">
          <cell r="A47">
            <v>36</v>
          </cell>
          <cell r="B47">
            <v>463</v>
          </cell>
        </row>
        <row r="48">
          <cell r="A48">
            <v>37</v>
          </cell>
          <cell r="B48">
            <v>464</v>
          </cell>
        </row>
        <row r="49">
          <cell r="A49">
            <v>38</v>
          </cell>
          <cell r="B49">
            <v>466</v>
          </cell>
        </row>
        <row r="50">
          <cell r="A50">
            <v>39</v>
          </cell>
          <cell r="B50">
            <v>467</v>
          </cell>
        </row>
        <row r="51">
          <cell r="A51">
            <v>40</v>
          </cell>
          <cell r="B51">
            <v>105</v>
          </cell>
        </row>
        <row r="52">
          <cell r="A52">
            <v>41</v>
          </cell>
          <cell r="B52">
            <v>112</v>
          </cell>
        </row>
        <row r="53">
          <cell r="A53">
            <v>42</v>
          </cell>
          <cell r="B53">
            <v>101</v>
          </cell>
        </row>
        <row r="54">
          <cell r="A54">
            <v>43</v>
          </cell>
          <cell r="B54">
            <v>109</v>
          </cell>
        </row>
        <row r="55">
          <cell r="A55">
            <v>44</v>
          </cell>
          <cell r="B55">
            <v>116</v>
          </cell>
        </row>
        <row r="56">
          <cell r="A56">
            <v>45</v>
          </cell>
          <cell r="B56">
            <v>590</v>
          </cell>
        </row>
        <row r="57">
          <cell r="A57">
            <v>46</v>
          </cell>
          <cell r="B57">
            <v>460</v>
          </cell>
        </row>
        <row r="58">
          <cell r="A58">
            <v>47</v>
          </cell>
          <cell r="B58">
            <v>133</v>
          </cell>
        </row>
        <row r="59">
          <cell r="A59">
            <v>48</v>
          </cell>
          <cell r="B59">
            <v>125</v>
          </cell>
        </row>
        <row r="60">
          <cell r="A60">
            <v>49</v>
          </cell>
          <cell r="B60">
            <v>127</v>
          </cell>
        </row>
        <row r="61">
          <cell r="A61">
            <v>50</v>
          </cell>
          <cell r="B61">
            <v>106</v>
          </cell>
        </row>
        <row r="62">
          <cell r="A62">
            <v>51</v>
          </cell>
          <cell r="B62">
            <v>134</v>
          </cell>
        </row>
        <row r="63">
          <cell r="A63">
            <v>52</v>
          </cell>
          <cell r="B63">
            <v>100</v>
          </cell>
        </row>
        <row r="64">
          <cell r="A64">
            <v>53</v>
          </cell>
          <cell r="B64">
            <v>128</v>
          </cell>
        </row>
        <row r="65">
          <cell r="A65">
            <v>54</v>
          </cell>
          <cell r="B65">
            <v>103</v>
          </cell>
        </row>
        <row r="66">
          <cell r="A66">
            <v>55</v>
          </cell>
          <cell r="B66">
            <v>123</v>
          </cell>
        </row>
        <row r="67">
          <cell r="A67">
            <v>56</v>
          </cell>
          <cell r="B67">
            <v>410</v>
          </cell>
        </row>
        <row r="68">
          <cell r="A68">
            <v>57</v>
          </cell>
          <cell r="B68">
            <v>411</v>
          </cell>
        </row>
        <row r="69">
          <cell r="A69">
            <v>58</v>
          </cell>
          <cell r="B69">
            <v>439</v>
          </cell>
        </row>
        <row r="70">
          <cell r="A70">
            <v>59</v>
          </cell>
          <cell r="B70">
            <v>415</v>
          </cell>
        </row>
        <row r="71">
          <cell r="A71">
            <v>60</v>
          </cell>
          <cell r="B71">
            <v>1000</v>
          </cell>
        </row>
        <row r="72">
          <cell r="A72">
            <v>61</v>
          </cell>
          <cell r="B72">
            <v>1005</v>
          </cell>
        </row>
        <row r="73">
          <cell r="A73">
            <v>62</v>
          </cell>
          <cell r="B73">
            <v>1007</v>
          </cell>
        </row>
        <row r="74">
          <cell r="A74">
            <v>63</v>
          </cell>
          <cell r="B74">
            <v>1234</v>
          </cell>
        </row>
        <row r="75">
          <cell r="A75">
            <v>64</v>
          </cell>
          <cell r="B75">
            <v>1207</v>
          </cell>
        </row>
        <row r="76">
          <cell r="A76">
            <v>65</v>
          </cell>
          <cell r="B76">
            <v>1009</v>
          </cell>
        </row>
        <row r="77">
          <cell r="A77">
            <v>66</v>
          </cell>
          <cell r="B77">
            <v>1215</v>
          </cell>
        </row>
        <row r="78">
          <cell r="A78">
            <v>67</v>
          </cell>
          <cell r="B78">
            <v>1216</v>
          </cell>
        </row>
        <row r="79">
          <cell r="A79">
            <v>68</v>
          </cell>
          <cell r="B79">
            <v>1209</v>
          </cell>
        </row>
        <row r="80">
          <cell r="A80">
            <v>69</v>
          </cell>
          <cell r="B80">
            <v>1206</v>
          </cell>
        </row>
        <row r="81">
          <cell r="A81">
            <v>70</v>
          </cell>
          <cell r="B81">
            <v>1002</v>
          </cell>
        </row>
        <row r="82">
          <cell r="A82">
            <v>71</v>
          </cell>
          <cell r="B82">
            <v>1010</v>
          </cell>
        </row>
        <row r="83">
          <cell r="A83">
            <v>72</v>
          </cell>
          <cell r="B83">
            <v>1203</v>
          </cell>
        </row>
        <row r="84">
          <cell r="A84">
            <v>73</v>
          </cell>
          <cell r="B84">
            <v>1200</v>
          </cell>
        </row>
        <row r="85">
          <cell r="A85">
            <v>74</v>
          </cell>
          <cell r="B85">
            <v>1205</v>
          </cell>
        </row>
        <row r="86">
          <cell r="A86">
            <v>75</v>
          </cell>
          <cell r="B86">
            <v>1011</v>
          </cell>
        </row>
        <row r="87">
          <cell r="A87">
            <v>76</v>
          </cell>
          <cell r="B87">
            <v>1001</v>
          </cell>
        </row>
        <row r="88">
          <cell r="A88">
            <v>77</v>
          </cell>
          <cell r="B88">
            <v>1211</v>
          </cell>
        </row>
        <row r="89">
          <cell r="A89">
            <v>78</v>
          </cell>
          <cell r="B89">
            <v>1210</v>
          </cell>
        </row>
        <row r="90">
          <cell r="A90">
            <v>79</v>
          </cell>
          <cell r="B90">
            <v>1232</v>
          </cell>
        </row>
        <row r="91">
          <cell r="A91">
            <v>80</v>
          </cell>
          <cell r="B91">
            <v>1204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R718"/>
  <sheetViews>
    <sheetView showGridLines="0" tabSelected="1" zoomScale="70" zoomScaleNormal="70" workbookViewId="0">
      <selection activeCell="R101" sqref="R101"/>
    </sheetView>
  </sheetViews>
  <sheetFormatPr defaultColWidth="9" defaultRowHeight="13.5" x14ac:dyDescent="0.15"/>
  <cols>
    <col min="1" max="1" width="9.625" style="3" customWidth="1"/>
    <col min="2" max="2" width="14.62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228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83</v>
      </c>
      <c r="B3" s="4"/>
      <c r="F3" s="1"/>
      <c r="G3" s="7" t="s">
        <v>1</v>
      </c>
    </row>
    <row r="4" spans="1:70" ht="18.75" customHeight="1" x14ac:dyDescent="0.15">
      <c r="A4" s="1" t="s">
        <v>2</v>
      </c>
      <c r="B4" s="4"/>
      <c r="F4" s="1"/>
      <c r="G4" s="7" t="s">
        <v>3</v>
      </c>
    </row>
    <row r="5" spans="1:70" ht="7.5" customHeight="1" x14ac:dyDescent="0.15">
      <c r="B5" s="4"/>
    </row>
    <row r="6" spans="1:70" ht="22.5" customHeight="1" x14ac:dyDescent="0.15">
      <c r="A6" s="8" t="s">
        <v>40</v>
      </c>
      <c r="B6" s="4"/>
    </row>
    <row r="7" spans="1:70" s="1" customFormat="1" ht="22.5" customHeight="1" x14ac:dyDescent="0.15">
      <c r="A7" s="9" t="s">
        <v>4</v>
      </c>
      <c r="B7" s="10" t="s">
        <v>5</v>
      </c>
      <c r="C7" s="9" t="s">
        <v>6</v>
      </c>
      <c r="D7" s="9" t="s">
        <v>7</v>
      </c>
      <c r="E7" s="10" t="s">
        <v>8</v>
      </c>
      <c r="F7" s="9" t="s">
        <v>9</v>
      </c>
      <c r="G7" s="11" t="s">
        <v>10</v>
      </c>
      <c r="H7" s="9" t="s">
        <v>11</v>
      </c>
      <c r="I7" s="10" t="s">
        <v>12</v>
      </c>
      <c r="J7" s="12">
        <v>270</v>
      </c>
      <c r="K7" s="12">
        <v>280</v>
      </c>
      <c r="L7" s="12">
        <v>290</v>
      </c>
      <c r="M7" s="12">
        <v>300</v>
      </c>
      <c r="N7" s="12">
        <v>310</v>
      </c>
      <c r="O7" s="12">
        <v>320</v>
      </c>
      <c r="P7" s="12">
        <v>330</v>
      </c>
      <c r="Q7" s="12">
        <v>340</v>
      </c>
      <c r="R7" s="12">
        <v>350</v>
      </c>
      <c r="S7" s="12">
        <v>360</v>
      </c>
      <c r="T7" s="12">
        <v>370</v>
      </c>
      <c r="U7" s="12">
        <v>380</v>
      </c>
      <c r="V7" s="12">
        <v>390</v>
      </c>
      <c r="W7" s="12">
        <v>400</v>
      </c>
      <c r="X7" s="12">
        <v>410</v>
      </c>
      <c r="Y7" s="12">
        <v>420</v>
      </c>
      <c r="Z7" s="12">
        <v>430</v>
      </c>
      <c r="AA7" s="12">
        <v>440</v>
      </c>
      <c r="AB7" s="12">
        <v>450</v>
      </c>
      <c r="AC7" s="12">
        <v>460</v>
      </c>
      <c r="AD7" s="12">
        <v>470</v>
      </c>
      <c r="AE7" s="12">
        <v>480</v>
      </c>
      <c r="AF7" s="12">
        <v>490</v>
      </c>
      <c r="AG7" s="12">
        <v>500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3"/>
      <c r="AU7" s="5"/>
      <c r="AV7" s="5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70" s="22" customFormat="1" ht="22.5" customHeight="1" x14ac:dyDescent="0.15">
      <c r="A8" s="15">
        <v>128</v>
      </c>
      <c r="B8" s="16" t="s">
        <v>100</v>
      </c>
      <c r="C8" s="15">
        <v>3</v>
      </c>
      <c r="D8" s="15" t="s">
        <v>13</v>
      </c>
      <c r="E8" s="16" t="s">
        <v>21</v>
      </c>
      <c r="F8" s="15">
        <v>1</v>
      </c>
      <c r="G8" s="17">
        <v>480</v>
      </c>
      <c r="H8" s="15">
        <v>1</v>
      </c>
      <c r="I8" s="16"/>
      <c r="J8" s="18" t="s">
        <v>14</v>
      </c>
      <c r="K8" s="18" t="s">
        <v>14</v>
      </c>
      <c r="L8" s="18" t="s">
        <v>14</v>
      </c>
      <c r="M8" s="18" t="s">
        <v>14</v>
      </c>
      <c r="N8" s="18" t="s">
        <v>14</v>
      </c>
      <c r="O8" s="18" t="s">
        <v>14</v>
      </c>
      <c r="P8" s="18" t="s">
        <v>14</v>
      </c>
      <c r="Q8" s="18" t="s">
        <v>14</v>
      </c>
      <c r="R8" s="18" t="s">
        <v>14</v>
      </c>
      <c r="S8" s="18" t="s">
        <v>14</v>
      </c>
      <c r="T8" s="18" t="s">
        <v>14</v>
      </c>
      <c r="U8" s="18" t="s">
        <v>14</v>
      </c>
      <c r="V8" s="18" t="s">
        <v>14</v>
      </c>
      <c r="W8" s="18" t="s">
        <v>14</v>
      </c>
      <c r="X8" s="18" t="s">
        <v>14</v>
      </c>
      <c r="Y8" s="18" t="s">
        <v>14</v>
      </c>
      <c r="Z8" s="18" t="s">
        <v>14</v>
      </c>
      <c r="AA8" s="18" t="s">
        <v>14</v>
      </c>
      <c r="AB8" s="18" t="s">
        <v>14</v>
      </c>
      <c r="AC8" s="18" t="s">
        <v>14</v>
      </c>
      <c r="AD8" s="18" t="s">
        <v>14</v>
      </c>
      <c r="AE8" s="18" t="s">
        <v>95</v>
      </c>
      <c r="AF8" s="18" t="s">
        <v>101</v>
      </c>
      <c r="AG8" s="18" t="s">
        <v>102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70" s="22" customFormat="1" ht="22.5" customHeight="1" x14ac:dyDescent="0.15">
      <c r="A9" s="15">
        <v>423</v>
      </c>
      <c r="B9" s="16" t="s">
        <v>86</v>
      </c>
      <c r="C9" s="15" t="s">
        <v>68</v>
      </c>
      <c r="D9" s="15" t="s">
        <v>47</v>
      </c>
      <c r="E9" s="16" t="s">
        <v>87</v>
      </c>
      <c r="F9" s="15">
        <v>1</v>
      </c>
      <c r="G9" s="17">
        <v>480</v>
      </c>
      <c r="H9" s="15">
        <v>2</v>
      </c>
      <c r="I9" s="16"/>
      <c r="J9" s="18" t="s">
        <v>14</v>
      </c>
      <c r="K9" s="18" t="s">
        <v>14</v>
      </c>
      <c r="L9" s="18" t="s">
        <v>14</v>
      </c>
      <c r="M9" s="18" t="s">
        <v>14</v>
      </c>
      <c r="N9" s="18" t="s">
        <v>14</v>
      </c>
      <c r="O9" s="18" t="s">
        <v>14</v>
      </c>
      <c r="P9" s="18" t="s">
        <v>14</v>
      </c>
      <c r="Q9" s="18" t="s">
        <v>14</v>
      </c>
      <c r="R9" s="18" t="s">
        <v>14</v>
      </c>
      <c r="S9" s="18" t="s">
        <v>14</v>
      </c>
      <c r="T9" s="18" t="s">
        <v>14</v>
      </c>
      <c r="U9" s="18" t="s">
        <v>14</v>
      </c>
      <c r="V9" s="18" t="s">
        <v>14</v>
      </c>
      <c r="W9" s="18" t="s">
        <v>14</v>
      </c>
      <c r="X9" s="18" t="s">
        <v>14</v>
      </c>
      <c r="Y9" s="18" t="s">
        <v>14</v>
      </c>
      <c r="Z9" s="18" t="s">
        <v>14</v>
      </c>
      <c r="AA9" s="18" t="s">
        <v>14</v>
      </c>
      <c r="AB9" s="18" t="s">
        <v>14</v>
      </c>
      <c r="AC9" s="18" t="s">
        <v>49</v>
      </c>
      <c r="AD9" s="18" t="s">
        <v>90</v>
      </c>
      <c r="AE9" s="18" t="s">
        <v>49</v>
      </c>
      <c r="AF9" s="18" t="s">
        <v>51</v>
      </c>
      <c r="AG9" s="18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70" s="22" customFormat="1" ht="22.5" customHeight="1" x14ac:dyDescent="0.15">
      <c r="A10" s="15">
        <v>108</v>
      </c>
      <c r="B10" s="16" t="s">
        <v>89</v>
      </c>
      <c r="C10" s="15">
        <v>2</v>
      </c>
      <c r="D10" s="15" t="s">
        <v>13</v>
      </c>
      <c r="E10" s="16" t="s">
        <v>21</v>
      </c>
      <c r="F10" s="15">
        <v>1</v>
      </c>
      <c r="G10" s="17">
        <v>480</v>
      </c>
      <c r="H10" s="15">
        <v>3</v>
      </c>
      <c r="I10" s="16"/>
      <c r="J10" s="18" t="s">
        <v>14</v>
      </c>
      <c r="K10" s="18" t="s">
        <v>14</v>
      </c>
      <c r="L10" s="18" t="s">
        <v>14</v>
      </c>
      <c r="M10" s="18" t="s">
        <v>14</v>
      </c>
      <c r="N10" s="18" t="s">
        <v>14</v>
      </c>
      <c r="O10" s="18" t="s">
        <v>14</v>
      </c>
      <c r="P10" s="18" t="s">
        <v>14</v>
      </c>
      <c r="Q10" s="18" t="s">
        <v>14</v>
      </c>
      <c r="R10" s="18" t="s">
        <v>14</v>
      </c>
      <c r="S10" s="18" t="s">
        <v>14</v>
      </c>
      <c r="T10" s="18" t="s">
        <v>14</v>
      </c>
      <c r="U10" s="18" t="s">
        <v>14</v>
      </c>
      <c r="V10" s="18" t="s">
        <v>14</v>
      </c>
      <c r="W10" s="18" t="s">
        <v>14</v>
      </c>
      <c r="X10" s="18" t="s">
        <v>14</v>
      </c>
      <c r="Y10" s="18" t="s">
        <v>14</v>
      </c>
      <c r="Z10" s="18" t="s">
        <v>14</v>
      </c>
      <c r="AA10" s="18" t="s">
        <v>14</v>
      </c>
      <c r="AB10" s="18" t="s">
        <v>14</v>
      </c>
      <c r="AC10" s="18" t="s">
        <v>14</v>
      </c>
      <c r="AD10" s="18" t="s">
        <v>14</v>
      </c>
      <c r="AE10" s="18" t="s">
        <v>90</v>
      </c>
      <c r="AF10" s="18" t="s">
        <v>101</v>
      </c>
      <c r="AG10" s="18" t="s">
        <v>51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70" s="22" customFormat="1" ht="22.5" customHeight="1" x14ac:dyDescent="0.15">
      <c r="A11" s="15">
        <v>101</v>
      </c>
      <c r="B11" s="16" t="s">
        <v>103</v>
      </c>
      <c r="C11" s="15">
        <v>3</v>
      </c>
      <c r="D11" s="15" t="s">
        <v>13</v>
      </c>
      <c r="E11" s="16" t="s">
        <v>21</v>
      </c>
      <c r="F11" s="15">
        <v>1</v>
      </c>
      <c r="G11" s="17">
        <v>480</v>
      </c>
      <c r="H11" s="15">
        <v>4</v>
      </c>
      <c r="I11" s="16"/>
      <c r="J11" s="18" t="s">
        <v>14</v>
      </c>
      <c r="K11" s="18" t="s">
        <v>14</v>
      </c>
      <c r="L11" s="18" t="s">
        <v>14</v>
      </c>
      <c r="M11" s="18" t="s">
        <v>14</v>
      </c>
      <c r="N11" s="18" t="s">
        <v>14</v>
      </c>
      <c r="O11" s="18" t="s">
        <v>14</v>
      </c>
      <c r="P11" s="18" t="s">
        <v>14</v>
      </c>
      <c r="Q11" s="18" t="s">
        <v>14</v>
      </c>
      <c r="R11" s="18" t="s">
        <v>14</v>
      </c>
      <c r="S11" s="18" t="s">
        <v>14</v>
      </c>
      <c r="T11" s="18" t="s">
        <v>14</v>
      </c>
      <c r="U11" s="18" t="s">
        <v>14</v>
      </c>
      <c r="V11" s="18" t="s">
        <v>14</v>
      </c>
      <c r="W11" s="18" t="s">
        <v>14</v>
      </c>
      <c r="X11" s="18" t="s">
        <v>14</v>
      </c>
      <c r="Y11" s="18" t="s">
        <v>14</v>
      </c>
      <c r="Z11" s="18" t="s">
        <v>14</v>
      </c>
      <c r="AA11" s="18" t="s">
        <v>14</v>
      </c>
      <c r="AB11" s="18" t="s">
        <v>14</v>
      </c>
      <c r="AC11" s="18" t="s">
        <v>92</v>
      </c>
      <c r="AD11" s="18" t="s">
        <v>101</v>
      </c>
      <c r="AE11" s="18" t="s">
        <v>104</v>
      </c>
      <c r="AF11" s="18" t="s">
        <v>85</v>
      </c>
      <c r="AG11" s="18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70" s="22" customFormat="1" ht="22.5" customHeight="1" x14ac:dyDescent="0.15">
      <c r="A12" s="15">
        <v>400</v>
      </c>
      <c r="B12" s="16" t="s">
        <v>93</v>
      </c>
      <c r="C12" s="15">
        <v>1</v>
      </c>
      <c r="D12" s="15" t="s">
        <v>16</v>
      </c>
      <c r="E12" s="16" t="s">
        <v>21</v>
      </c>
      <c r="F12" s="15">
        <v>1</v>
      </c>
      <c r="G12" s="17">
        <v>460</v>
      </c>
      <c r="H12" s="15">
        <v>5</v>
      </c>
      <c r="I12" s="16"/>
      <c r="J12" s="18" t="s">
        <v>14</v>
      </c>
      <c r="K12" s="18" t="s">
        <v>14</v>
      </c>
      <c r="L12" s="18" t="s">
        <v>14</v>
      </c>
      <c r="M12" s="18" t="s">
        <v>14</v>
      </c>
      <c r="N12" s="18" t="s">
        <v>14</v>
      </c>
      <c r="O12" s="18" t="s">
        <v>14</v>
      </c>
      <c r="P12" s="18" t="s">
        <v>14</v>
      </c>
      <c r="Q12" s="18" t="s">
        <v>14</v>
      </c>
      <c r="R12" s="18" t="s">
        <v>14</v>
      </c>
      <c r="S12" s="18" t="s">
        <v>14</v>
      </c>
      <c r="T12" s="18" t="s">
        <v>14</v>
      </c>
      <c r="U12" s="18" t="s">
        <v>14</v>
      </c>
      <c r="V12" s="18" t="s">
        <v>14</v>
      </c>
      <c r="W12" s="18" t="s">
        <v>14</v>
      </c>
      <c r="X12" s="18" t="s">
        <v>14</v>
      </c>
      <c r="Y12" s="18" t="s">
        <v>14</v>
      </c>
      <c r="Z12" s="18" t="s">
        <v>14</v>
      </c>
      <c r="AA12" s="18" t="s">
        <v>14</v>
      </c>
      <c r="AB12" s="18" t="s">
        <v>14</v>
      </c>
      <c r="AC12" s="18" t="s">
        <v>92</v>
      </c>
      <c r="AD12" s="18" t="s">
        <v>51</v>
      </c>
      <c r="AE12" s="18"/>
      <c r="AF12" s="18"/>
      <c r="AG12" s="18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70" s="23" customFormat="1" ht="22.5" customHeight="1" x14ac:dyDescent="0.15">
      <c r="A13" s="15">
        <v>503</v>
      </c>
      <c r="B13" s="16" t="s">
        <v>105</v>
      </c>
      <c r="C13" s="15" t="s">
        <v>68</v>
      </c>
      <c r="D13" s="15" t="s">
        <v>70</v>
      </c>
      <c r="E13" s="16" t="s">
        <v>94</v>
      </c>
      <c r="F13" s="15">
        <v>1</v>
      </c>
      <c r="G13" s="17">
        <v>360</v>
      </c>
      <c r="H13" s="15">
        <v>6</v>
      </c>
      <c r="I13" s="16"/>
      <c r="J13" s="18" t="s">
        <v>14</v>
      </c>
      <c r="K13" s="18" t="s">
        <v>14</v>
      </c>
      <c r="L13" s="18" t="s">
        <v>14</v>
      </c>
      <c r="M13" s="18" t="s">
        <v>14</v>
      </c>
      <c r="N13" s="18" t="s">
        <v>14</v>
      </c>
      <c r="O13" s="18" t="s">
        <v>14</v>
      </c>
      <c r="P13" s="18" t="s">
        <v>14</v>
      </c>
      <c r="Q13" s="18" t="s">
        <v>14</v>
      </c>
      <c r="R13" s="18" t="s">
        <v>95</v>
      </c>
      <c r="S13" s="18" t="s">
        <v>95</v>
      </c>
      <c r="T13" s="18" t="s">
        <v>85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1:70" s="23" customFormat="1" ht="22.5" customHeight="1" x14ac:dyDescent="0.15">
      <c r="A14" s="15">
        <v>402</v>
      </c>
      <c r="B14" s="16" t="s">
        <v>96</v>
      </c>
      <c r="C14" s="15">
        <v>1</v>
      </c>
      <c r="D14" s="15" t="s">
        <v>82</v>
      </c>
      <c r="E14" s="16" t="s">
        <v>97</v>
      </c>
      <c r="F14" s="15">
        <v>1</v>
      </c>
      <c r="G14" s="17"/>
      <c r="H14" s="15"/>
      <c r="I14" s="16" t="s">
        <v>18</v>
      </c>
      <c r="J14" s="18" t="s">
        <v>14</v>
      </c>
      <c r="K14" s="18" t="s">
        <v>14</v>
      </c>
      <c r="L14" s="18" t="s">
        <v>14</v>
      </c>
      <c r="M14" s="18" t="s">
        <v>14</v>
      </c>
      <c r="N14" s="18" t="s">
        <v>14</v>
      </c>
      <c r="O14" s="18" t="s">
        <v>14</v>
      </c>
      <c r="P14" s="18" t="s">
        <v>14</v>
      </c>
      <c r="Q14" s="18" t="s">
        <v>14</v>
      </c>
      <c r="R14" s="18" t="s">
        <v>14</v>
      </c>
      <c r="S14" s="18" t="s">
        <v>14</v>
      </c>
      <c r="T14" s="18" t="s">
        <v>14</v>
      </c>
      <c r="U14" s="18" t="s">
        <v>14</v>
      </c>
      <c r="V14" s="18" t="s">
        <v>14</v>
      </c>
      <c r="W14" s="18" t="s">
        <v>85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1:70" s="23" customFormat="1" ht="22.5" customHeight="1" x14ac:dyDescent="0.15">
      <c r="A15" s="15">
        <v>432</v>
      </c>
      <c r="B15" s="16" t="s">
        <v>98</v>
      </c>
      <c r="C15" s="15" t="s">
        <v>68</v>
      </c>
      <c r="D15" s="15" t="s">
        <v>47</v>
      </c>
      <c r="E15" s="16" t="s">
        <v>99</v>
      </c>
      <c r="F15" s="15">
        <v>1</v>
      </c>
      <c r="G15" s="17"/>
      <c r="H15" s="15"/>
      <c r="I15" s="16" t="s">
        <v>18</v>
      </c>
      <c r="J15" s="18" t="s">
        <v>51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1:70" ht="22.5" customHeight="1" x14ac:dyDescent="0.15">
      <c r="A16" s="8" t="s">
        <v>25</v>
      </c>
      <c r="B16" s="4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ht="22.5" customHeight="1" x14ac:dyDescent="0.15">
      <c r="A17" s="9" t="s">
        <v>4</v>
      </c>
      <c r="B17" s="10" t="s">
        <v>5</v>
      </c>
      <c r="C17" s="9" t="s">
        <v>6</v>
      </c>
      <c r="D17" s="9" t="s">
        <v>7</v>
      </c>
      <c r="E17" s="10" t="s">
        <v>8</v>
      </c>
      <c r="F17" s="9" t="s">
        <v>9</v>
      </c>
      <c r="G17" s="11" t="s">
        <v>10</v>
      </c>
      <c r="H17" s="9" t="s">
        <v>11</v>
      </c>
      <c r="I17" s="10" t="s">
        <v>12</v>
      </c>
      <c r="J17" s="12">
        <v>270</v>
      </c>
      <c r="K17" s="12">
        <v>280</v>
      </c>
      <c r="L17" s="12">
        <v>290</v>
      </c>
      <c r="M17" s="12">
        <v>300</v>
      </c>
      <c r="N17" s="12">
        <v>310</v>
      </c>
      <c r="O17" s="12">
        <v>320</v>
      </c>
      <c r="P17" s="12">
        <v>330</v>
      </c>
      <c r="Q17" s="12">
        <v>340</v>
      </c>
      <c r="R17" s="12">
        <v>350</v>
      </c>
      <c r="S17" s="12">
        <v>360</v>
      </c>
      <c r="T17" s="12">
        <v>370</v>
      </c>
      <c r="U17" s="12">
        <v>380</v>
      </c>
      <c r="V17" s="12">
        <v>390</v>
      </c>
      <c r="W17" s="12">
        <v>400</v>
      </c>
      <c r="X17" s="12">
        <v>410</v>
      </c>
      <c r="Y17" s="12">
        <v>420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22" customFormat="1" ht="22.5" customHeight="1" x14ac:dyDescent="0.15">
      <c r="A18" s="15">
        <v>127</v>
      </c>
      <c r="B18" s="16" t="s">
        <v>106</v>
      </c>
      <c r="C18" s="15">
        <v>3</v>
      </c>
      <c r="D18" s="15" t="s">
        <v>13</v>
      </c>
      <c r="E18" s="16" t="s">
        <v>78</v>
      </c>
      <c r="F18" s="15">
        <v>1</v>
      </c>
      <c r="G18" s="17">
        <v>410</v>
      </c>
      <c r="H18" s="15">
        <v>1</v>
      </c>
      <c r="I18" s="16"/>
      <c r="J18" s="18" t="s">
        <v>14</v>
      </c>
      <c r="K18" s="18" t="s">
        <v>14</v>
      </c>
      <c r="L18" s="18" t="s">
        <v>14</v>
      </c>
      <c r="M18" s="18" t="s">
        <v>14</v>
      </c>
      <c r="N18" s="18" t="s">
        <v>14</v>
      </c>
      <c r="O18" s="18" t="s">
        <v>14</v>
      </c>
      <c r="P18" s="18" t="s">
        <v>14</v>
      </c>
      <c r="Q18" s="18" t="s">
        <v>14</v>
      </c>
      <c r="R18" s="18" t="s">
        <v>14</v>
      </c>
      <c r="S18" s="18" t="s">
        <v>14</v>
      </c>
      <c r="T18" s="18" t="s">
        <v>14</v>
      </c>
      <c r="U18" s="18" t="s">
        <v>14</v>
      </c>
      <c r="V18" s="18" t="s">
        <v>14</v>
      </c>
      <c r="W18" s="18" t="s">
        <v>95</v>
      </c>
      <c r="X18" s="18" t="s">
        <v>90</v>
      </c>
      <c r="Y18" s="18" t="s">
        <v>85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70" s="23" customFormat="1" ht="22.5" customHeight="1" x14ac:dyDescent="0.15">
      <c r="A19" s="15">
        <v>124</v>
      </c>
      <c r="B19" s="16" t="s">
        <v>79</v>
      </c>
      <c r="C19" s="15">
        <v>3</v>
      </c>
      <c r="D19" s="15" t="s">
        <v>13</v>
      </c>
      <c r="E19" s="16" t="s">
        <v>15</v>
      </c>
      <c r="F19" s="15">
        <v>1</v>
      </c>
      <c r="G19" s="17">
        <v>400</v>
      </c>
      <c r="H19" s="15">
        <v>2</v>
      </c>
      <c r="I19" s="16"/>
      <c r="J19" s="18" t="s">
        <v>14</v>
      </c>
      <c r="K19" s="18" t="s">
        <v>14</v>
      </c>
      <c r="L19" s="18" t="s">
        <v>14</v>
      </c>
      <c r="M19" s="18" t="s">
        <v>14</v>
      </c>
      <c r="N19" s="18" t="s">
        <v>14</v>
      </c>
      <c r="O19" s="18" t="s">
        <v>14</v>
      </c>
      <c r="P19" s="18" t="s">
        <v>14</v>
      </c>
      <c r="Q19" s="18" t="s">
        <v>14</v>
      </c>
      <c r="R19" s="18" t="s">
        <v>14</v>
      </c>
      <c r="S19" s="18" t="s">
        <v>14</v>
      </c>
      <c r="T19" s="18" t="s">
        <v>14</v>
      </c>
      <c r="U19" s="18" t="s">
        <v>49</v>
      </c>
      <c r="V19" s="18" t="s">
        <v>61</v>
      </c>
      <c r="W19" s="18" t="s">
        <v>49</v>
      </c>
      <c r="X19" s="18" t="s">
        <v>51</v>
      </c>
      <c r="Y19" s="18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</row>
    <row r="20" spans="1:70" s="23" customFormat="1" ht="22.5" customHeight="1" x14ac:dyDescent="0.15">
      <c r="A20" s="15">
        <v>109</v>
      </c>
      <c r="B20" s="16" t="s">
        <v>107</v>
      </c>
      <c r="C20" s="15">
        <v>3</v>
      </c>
      <c r="D20" s="15" t="s">
        <v>13</v>
      </c>
      <c r="E20" s="16" t="s">
        <v>108</v>
      </c>
      <c r="F20" s="15">
        <v>1</v>
      </c>
      <c r="G20" s="17">
        <v>370</v>
      </c>
      <c r="H20" s="15">
        <v>3</v>
      </c>
      <c r="I20" s="16"/>
      <c r="J20" s="18" t="s">
        <v>14</v>
      </c>
      <c r="K20" s="18" t="s">
        <v>14</v>
      </c>
      <c r="L20" s="18" t="s">
        <v>14</v>
      </c>
      <c r="M20" s="18" t="s">
        <v>14</v>
      </c>
      <c r="N20" s="18" t="s">
        <v>14</v>
      </c>
      <c r="O20" s="18" t="s">
        <v>14</v>
      </c>
      <c r="P20" s="18" t="s">
        <v>14</v>
      </c>
      <c r="Q20" s="18" t="s">
        <v>14</v>
      </c>
      <c r="R20" s="18" t="s">
        <v>14</v>
      </c>
      <c r="S20" s="18" t="s">
        <v>95</v>
      </c>
      <c r="T20" s="18" t="s">
        <v>95</v>
      </c>
      <c r="U20" s="18" t="s">
        <v>85</v>
      </c>
      <c r="V20" s="18"/>
      <c r="W20" s="18"/>
      <c r="X20" s="18"/>
      <c r="Y20" s="18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</row>
    <row r="21" spans="1:70" s="23" customFormat="1" ht="22.5" customHeight="1" x14ac:dyDescent="0.15">
      <c r="A21" s="15">
        <v>126</v>
      </c>
      <c r="B21" s="16" t="s">
        <v>80</v>
      </c>
      <c r="C21" s="15">
        <v>3</v>
      </c>
      <c r="D21" s="15" t="s">
        <v>13</v>
      </c>
      <c r="E21" s="16" t="s">
        <v>81</v>
      </c>
      <c r="F21" s="15">
        <v>1</v>
      </c>
      <c r="G21" s="17"/>
      <c r="H21" s="15"/>
      <c r="I21" s="16" t="s">
        <v>18</v>
      </c>
      <c r="J21" s="18" t="s">
        <v>14</v>
      </c>
      <c r="K21" s="18" t="s">
        <v>14</v>
      </c>
      <c r="L21" s="18" t="s">
        <v>14</v>
      </c>
      <c r="M21" s="18" t="s">
        <v>14</v>
      </c>
      <c r="N21" s="18" t="s">
        <v>14</v>
      </c>
      <c r="O21" s="18" t="s">
        <v>14</v>
      </c>
      <c r="P21" s="18" t="s">
        <v>14</v>
      </c>
      <c r="Q21" s="18" t="s">
        <v>14</v>
      </c>
      <c r="R21" s="18" t="s">
        <v>14</v>
      </c>
      <c r="S21" s="18" t="s">
        <v>14</v>
      </c>
      <c r="T21" s="18" t="s">
        <v>14</v>
      </c>
      <c r="U21" s="18" t="s">
        <v>14</v>
      </c>
      <c r="V21" s="18" t="s">
        <v>14</v>
      </c>
      <c r="W21" s="18" t="s">
        <v>85</v>
      </c>
      <c r="X21" s="18"/>
      <c r="Y21" s="18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</row>
    <row r="22" spans="1:70" ht="22.5" customHeight="1" x14ac:dyDescent="0.15">
      <c r="A22" s="8" t="s">
        <v>26</v>
      </c>
      <c r="B22" s="4"/>
    </row>
    <row r="23" spans="1:70" s="1" customFormat="1" ht="22.5" customHeight="1" x14ac:dyDescent="0.15">
      <c r="A23" s="9" t="s">
        <v>4</v>
      </c>
      <c r="B23" s="10" t="s">
        <v>5</v>
      </c>
      <c r="C23" s="9" t="s">
        <v>6</v>
      </c>
      <c r="D23" s="9" t="s">
        <v>7</v>
      </c>
      <c r="E23" s="10" t="s">
        <v>8</v>
      </c>
      <c r="F23" s="9" t="s">
        <v>9</v>
      </c>
      <c r="G23" s="11" t="s">
        <v>10</v>
      </c>
      <c r="H23" s="9" t="s">
        <v>11</v>
      </c>
      <c r="I23" s="10" t="s">
        <v>12</v>
      </c>
      <c r="J23" s="12">
        <v>270</v>
      </c>
      <c r="K23" s="12">
        <v>280</v>
      </c>
      <c r="L23" s="12">
        <v>290</v>
      </c>
      <c r="M23" s="12">
        <v>300</v>
      </c>
      <c r="N23" s="12">
        <v>310</v>
      </c>
      <c r="O23" s="12">
        <v>320</v>
      </c>
      <c r="P23" s="12">
        <v>330</v>
      </c>
      <c r="Q23" s="12">
        <v>340</v>
      </c>
      <c r="R23" s="12">
        <v>350</v>
      </c>
      <c r="S23" s="12">
        <v>360</v>
      </c>
      <c r="T23" s="12">
        <v>370</v>
      </c>
      <c r="U23" s="12">
        <v>380</v>
      </c>
      <c r="V23" s="12">
        <v>390</v>
      </c>
      <c r="W23" s="12">
        <v>400</v>
      </c>
      <c r="X23" s="12">
        <v>410</v>
      </c>
      <c r="Y23" s="12">
        <v>420</v>
      </c>
      <c r="Z23" s="12">
        <v>430</v>
      </c>
      <c r="AA23" s="12">
        <v>440</v>
      </c>
      <c r="AB23" s="12">
        <v>450</v>
      </c>
      <c r="AC23" s="12">
        <v>460</v>
      </c>
      <c r="AD23" s="12">
        <v>470</v>
      </c>
      <c r="AE23" s="12">
        <v>480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3"/>
      <c r="AT23" s="5"/>
      <c r="AU23" s="5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70" s="22" customFormat="1" ht="22.5" customHeight="1" x14ac:dyDescent="0.15">
      <c r="A24" s="15">
        <v>100</v>
      </c>
      <c r="B24" s="16" t="s">
        <v>109</v>
      </c>
      <c r="C24" s="15">
        <v>2</v>
      </c>
      <c r="D24" s="15" t="s">
        <v>13</v>
      </c>
      <c r="E24" s="16" t="s">
        <v>15</v>
      </c>
      <c r="F24" s="15">
        <v>1</v>
      </c>
      <c r="G24" s="17">
        <v>470</v>
      </c>
      <c r="H24" s="15">
        <v>1</v>
      </c>
      <c r="I24" s="16"/>
      <c r="J24" s="18" t="s">
        <v>14</v>
      </c>
      <c r="K24" s="18" t="s">
        <v>14</v>
      </c>
      <c r="L24" s="18" t="s">
        <v>14</v>
      </c>
      <c r="M24" s="18" t="s">
        <v>14</v>
      </c>
      <c r="N24" s="18" t="s">
        <v>14</v>
      </c>
      <c r="O24" s="18" t="s">
        <v>14</v>
      </c>
      <c r="P24" s="18" t="s">
        <v>14</v>
      </c>
      <c r="Q24" s="18" t="s">
        <v>14</v>
      </c>
      <c r="R24" s="18" t="s">
        <v>14</v>
      </c>
      <c r="S24" s="18" t="s">
        <v>14</v>
      </c>
      <c r="T24" s="18" t="s">
        <v>14</v>
      </c>
      <c r="U24" s="18" t="s">
        <v>14</v>
      </c>
      <c r="V24" s="18" t="s">
        <v>14</v>
      </c>
      <c r="W24" s="18" t="s">
        <v>14</v>
      </c>
      <c r="X24" s="18" t="s">
        <v>14</v>
      </c>
      <c r="Y24" s="18" t="s">
        <v>14</v>
      </c>
      <c r="Z24" s="18" t="s">
        <v>14</v>
      </c>
      <c r="AA24" s="18" t="s">
        <v>111</v>
      </c>
      <c r="AB24" s="18" t="s">
        <v>112</v>
      </c>
      <c r="AC24" s="18" t="s">
        <v>113</v>
      </c>
      <c r="AD24" s="18" t="s">
        <v>114</v>
      </c>
      <c r="AE24" s="18" t="s">
        <v>115</v>
      </c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</row>
    <row r="25" spans="1:70" s="22" customFormat="1" ht="22.5" customHeight="1" x14ac:dyDescent="0.15">
      <c r="A25" s="15">
        <v>105</v>
      </c>
      <c r="B25" s="16" t="s">
        <v>110</v>
      </c>
      <c r="C25" s="15">
        <v>2</v>
      </c>
      <c r="D25" s="15" t="s">
        <v>13</v>
      </c>
      <c r="E25" s="16" t="s">
        <v>17</v>
      </c>
      <c r="F25" s="15">
        <v>1</v>
      </c>
      <c r="G25" s="17">
        <v>430</v>
      </c>
      <c r="H25" s="15">
        <v>2</v>
      </c>
      <c r="I25" s="16"/>
      <c r="J25" s="18" t="s">
        <v>14</v>
      </c>
      <c r="K25" s="18" t="s">
        <v>14</v>
      </c>
      <c r="L25" s="18" t="s">
        <v>14</v>
      </c>
      <c r="M25" s="18" t="s">
        <v>14</v>
      </c>
      <c r="N25" s="18" t="s">
        <v>14</v>
      </c>
      <c r="O25" s="18" t="s">
        <v>14</v>
      </c>
      <c r="P25" s="18" t="s">
        <v>14</v>
      </c>
      <c r="Q25" s="18" t="s">
        <v>14</v>
      </c>
      <c r="R25" s="18" t="s">
        <v>14</v>
      </c>
      <c r="S25" s="18" t="s">
        <v>14</v>
      </c>
      <c r="T25" s="18" t="s">
        <v>14</v>
      </c>
      <c r="U25" s="18" t="s">
        <v>14</v>
      </c>
      <c r="V25" s="18" t="s">
        <v>14</v>
      </c>
      <c r="W25" s="18" t="s">
        <v>49</v>
      </c>
      <c r="X25" s="18" t="s">
        <v>101</v>
      </c>
      <c r="Y25" s="18" t="s">
        <v>95</v>
      </c>
      <c r="Z25" s="18" t="s">
        <v>116</v>
      </c>
      <c r="AA25" s="18" t="s">
        <v>117</v>
      </c>
      <c r="AB25" s="18"/>
      <c r="AC25" s="18"/>
      <c r="AD25" s="18"/>
      <c r="AE25" s="18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</row>
    <row r="26" spans="1:70" s="22" customFormat="1" ht="22.5" customHeight="1" x14ac:dyDescent="0.15">
      <c r="A26" s="15">
        <v>106</v>
      </c>
      <c r="B26" s="16" t="s">
        <v>118</v>
      </c>
      <c r="C26" s="15">
        <v>2</v>
      </c>
      <c r="D26" s="15" t="s">
        <v>13</v>
      </c>
      <c r="E26" s="16" t="s">
        <v>108</v>
      </c>
      <c r="F26" s="15">
        <v>1</v>
      </c>
      <c r="G26" s="17">
        <v>400</v>
      </c>
      <c r="H26" s="15">
        <v>3</v>
      </c>
      <c r="I26" s="16"/>
      <c r="J26" s="18" t="s">
        <v>14</v>
      </c>
      <c r="K26" s="18" t="s">
        <v>14</v>
      </c>
      <c r="L26" s="18" t="s">
        <v>14</v>
      </c>
      <c r="M26" s="18" t="s">
        <v>14</v>
      </c>
      <c r="N26" s="18" t="s">
        <v>14</v>
      </c>
      <c r="O26" s="18" t="s">
        <v>14</v>
      </c>
      <c r="P26" s="18" t="s">
        <v>14</v>
      </c>
      <c r="Q26" s="18" t="s">
        <v>14</v>
      </c>
      <c r="R26" s="18" t="s">
        <v>14</v>
      </c>
      <c r="S26" s="18" t="s">
        <v>14</v>
      </c>
      <c r="T26" s="18" t="s">
        <v>14</v>
      </c>
      <c r="U26" s="18" t="s">
        <v>119</v>
      </c>
      <c r="V26" s="18" t="s">
        <v>120</v>
      </c>
      <c r="W26" s="18" t="s">
        <v>121</v>
      </c>
      <c r="X26" s="18" t="s">
        <v>122</v>
      </c>
      <c r="Y26" s="18"/>
      <c r="Z26" s="18"/>
      <c r="AA26" s="18"/>
      <c r="AB26" s="18"/>
      <c r="AC26" s="18"/>
      <c r="AD26" s="18"/>
      <c r="AE26" s="18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</row>
    <row r="27" spans="1:70" ht="22.5" customHeight="1" x14ac:dyDescent="0.15">
      <c r="A27" s="8" t="s">
        <v>27</v>
      </c>
      <c r="B27" s="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</row>
    <row r="28" spans="1:70" ht="22.5" customHeight="1" x14ac:dyDescent="0.15">
      <c r="A28" s="9" t="s">
        <v>4</v>
      </c>
      <c r="B28" s="10" t="s">
        <v>5</v>
      </c>
      <c r="C28" s="9" t="s">
        <v>6</v>
      </c>
      <c r="D28" s="9" t="s">
        <v>7</v>
      </c>
      <c r="E28" s="10" t="s">
        <v>8</v>
      </c>
      <c r="F28" s="9" t="s">
        <v>9</v>
      </c>
      <c r="G28" s="11" t="s">
        <v>10</v>
      </c>
      <c r="H28" s="9" t="s">
        <v>11</v>
      </c>
      <c r="I28" s="10" t="s">
        <v>12</v>
      </c>
      <c r="J28" s="12">
        <v>270</v>
      </c>
      <c r="K28" s="12">
        <v>280</v>
      </c>
      <c r="L28" s="12">
        <v>290</v>
      </c>
      <c r="M28" s="12">
        <v>300</v>
      </c>
      <c r="N28" s="12">
        <v>310</v>
      </c>
      <c r="O28" s="12">
        <v>320</v>
      </c>
      <c r="P28" s="12">
        <v>330</v>
      </c>
      <c r="Q28" s="12">
        <v>340</v>
      </c>
      <c r="R28" s="12">
        <v>350</v>
      </c>
      <c r="S28" s="12">
        <v>360</v>
      </c>
      <c r="T28" s="12">
        <v>370</v>
      </c>
      <c r="U28" s="12">
        <v>380</v>
      </c>
      <c r="V28" s="12">
        <v>390</v>
      </c>
      <c r="W28" s="12">
        <v>400</v>
      </c>
      <c r="X28" s="12">
        <v>410</v>
      </c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s="23" customFormat="1" ht="22.5" customHeight="1" x14ac:dyDescent="0.15">
      <c r="A29" s="15">
        <v>111</v>
      </c>
      <c r="B29" s="16" t="s">
        <v>75</v>
      </c>
      <c r="C29" s="15">
        <v>1</v>
      </c>
      <c r="D29" s="15" t="s">
        <v>13</v>
      </c>
      <c r="E29" s="16" t="s">
        <v>17</v>
      </c>
      <c r="F29" s="15">
        <v>1</v>
      </c>
      <c r="G29" s="17">
        <v>400</v>
      </c>
      <c r="H29" s="15">
        <v>1</v>
      </c>
      <c r="I29" s="16"/>
      <c r="J29" s="18" t="s">
        <v>14</v>
      </c>
      <c r="K29" s="18" t="s">
        <v>14</v>
      </c>
      <c r="L29" s="18" t="s">
        <v>14</v>
      </c>
      <c r="M29" s="18" t="s">
        <v>14</v>
      </c>
      <c r="N29" s="18" t="s">
        <v>14</v>
      </c>
      <c r="O29" s="18" t="s">
        <v>14</v>
      </c>
      <c r="P29" s="18" t="s">
        <v>14</v>
      </c>
      <c r="Q29" s="18" t="s">
        <v>14</v>
      </c>
      <c r="R29" s="18" t="s">
        <v>14</v>
      </c>
      <c r="S29" s="18" t="s">
        <v>14</v>
      </c>
      <c r="T29" s="18" t="s">
        <v>14</v>
      </c>
      <c r="U29" s="18" t="s">
        <v>49</v>
      </c>
      <c r="V29" s="18" t="s">
        <v>61</v>
      </c>
      <c r="W29" s="18" t="s">
        <v>49</v>
      </c>
      <c r="X29" s="18" t="s">
        <v>51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  <row r="30" spans="1:70" s="23" customFormat="1" ht="22.5" customHeight="1" x14ac:dyDescent="0.15">
      <c r="A30" s="15">
        <v>117</v>
      </c>
      <c r="B30" s="16" t="s">
        <v>123</v>
      </c>
      <c r="C30" s="15">
        <v>1</v>
      </c>
      <c r="D30" s="15" t="s">
        <v>13</v>
      </c>
      <c r="E30" s="16" t="s">
        <v>15</v>
      </c>
      <c r="F30" s="15">
        <v>1</v>
      </c>
      <c r="G30" s="17">
        <v>380</v>
      </c>
      <c r="H30" s="15">
        <v>2</v>
      </c>
      <c r="I30" s="16"/>
      <c r="J30" s="18" t="s">
        <v>14</v>
      </c>
      <c r="K30" s="18" t="s">
        <v>14</v>
      </c>
      <c r="L30" s="18" t="s">
        <v>14</v>
      </c>
      <c r="M30" s="18" t="s">
        <v>14</v>
      </c>
      <c r="N30" s="18" t="s">
        <v>14</v>
      </c>
      <c r="O30" s="18" t="s">
        <v>14</v>
      </c>
      <c r="P30" s="18" t="s">
        <v>14</v>
      </c>
      <c r="Q30" s="18" t="s">
        <v>14</v>
      </c>
      <c r="R30" s="18" t="s">
        <v>14</v>
      </c>
      <c r="S30" s="18" t="s">
        <v>14</v>
      </c>
      <c r="T30" s="18" t="s">
        <v>50</v>
      </c>
      <c r="U30" s="18" t="s">
        <v>50</v>
      </c>
      <c r="V30" s="18" t="s">
        <v>51</v>
      </c>
      <c r="W30" s="18"/>
      <c r="X30" s="18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</row>
    <row r="31" spans="1:70" s="23" customFormat="1" ht="22.5" customHeight="1" x14ac:dyDescent="0.15">
      <c r="A31" s="15">
        <v>110</v>
      </c>
      <c r="B31" s="16" t="s">
        <v>124</v>
      </c>
      <c r="C31" s="15">
        <v>1</v>
      </c>
      <c r="D31" s="15" t="s">
        <v>13</v>
      </c>
      <c r="E31" s="16" t="s">
        <v>125</v>
      </c>
      <c r="F31" s="15">
        <v>1</v>
      </c>
      <c r="G31" s="17">
        <v>360</v>
      </c>
      <c r="H31" s="15">
        <v>3</v>
      </c>
      <c r="I31" s="16"/>
      <c r="J31" s="18" t="s">
        <v>14</v>
      </c>
      <c r="K31" s="18" t="s">
        <v>14</v>
      </c>
      <c r="L31" s="18" t="s">
        <v>14</v>
      </c>
      <c r="M31" s="18" t="s">
        <v>14</v>
      </c>
      <c r="N31" s="18" t="s">
        <v>14</v>
      </c>
      <c r="O31" s="18" t="s">
        <v>14</v>
      </c>
      <c r="P31" s="18" t="s">
        <v>14</v>
      </c>
      <c r="Q31" s="18" t="s">
        <v>14</v>
      </c>
      <c r="R31" s="18" t="s">
        <v>14</v>
      </c>
      <c r="S31" s="18" t="s">
        <v>126</v>
      </c>
      <c r="T31" s="18" t="s">
        <v>127</v>
      </c>
      <c r="U31" s="18" t="s">
        <v>128</v>
      </c>
      <c r="V31" s="18"/>
      <c r="W31" s="18"/>
      <c r="X31" s="18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</row>
    <row r="32" spans="1:70" s="23" customFormat="1" ht="22.5" customHeight="1" x14ac:dyDescent="0.15">
      <c r="A32" s="15">
        <v>120</v>
      </c>
      <c r="B32" s="16" t="s">
        <v>76</v>
      </c>
      <c r="C32" s="15">
        <v>1</v>
      </c>
      <c r="D32" s="15" t="s">
        <v>13</v>
      </c>
      <c r="E32" s="16" t="s">
        <v>15</v>
      </c>
      <c r="F32" s="15">
        <v>1</v>
      </c>
      <c r="G32" s="17">
        <v>350</v>
      </c>
      <c r="H32" s="15">
        <v>4</v>
      </c>
      <c r="I32" s="16"/>
      <c r="J32" s="18" t="s">
        <v>14</v>
      </c>
      <c r="K32" s="18" t="s">
        <v>14</v>
      </c>
      <c r="L32" s="18" t="s">
        <v>14</v>
      </c>
      <c r="M32" s="18" t="s">
        <v>14</v>
      </c>
      <c r="N32" s="18" t="s">
        <v>14</v>
      </c>
      <c r="O32" s="18" t="s">
        <v>14</v>
      </c>
      <c r="P32" s="18" t="s">
        <v>14</v>
      </c>
      <c r="Q32" s="18" t="s">
        <v>129</v>
      </c>
      <c r="R32" s="18" t="s">
        <v>116</v>
      </c>
      <c r="S32" s="18" t="s">
        <v>51</v>
      </c>
      <c r="T32" s="18"/>
      <c r="U32" s="18"/>
      <c r="V32" s="18"/>
      <c r="W32" s="18"/>
      <c r="X32" s="18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</row>
    <row r="33" spans="1:70" s="23" customFormat="1" ht="22.5" customHeight="1" x14ac:dyDescent="0.15">
      <c r="A33" s="15">
        <v>113</v>
      </c>
      <c r="B33" s="16" t="s">
        <v>77</v>
      </c>
      <c r="C33" s="15">
        <v>1</v>
      </c>
      <c r="D33" s="15" t="s">
        <v>13</v>
      </c>
      <c r="E33" s="16" t="s">
        <v>108</v>
      </c>
      <c r="F33" s="15">
        <v>1</v>
      </c>
      <c r="G33" s="17"/>
      <c r="H33" s="15"/>
      <c r="I33" s="16" t="s">
        <v>18</v>
      </c>
      <c r="J33" s="18" t="s">
        <v>14</v>
      </c>
      <c r="K33" s="18" t="s">
        <v>14</v>
      </c>
      <c r="L33" s="18" t="s">
        <v>14</v>
      </c>
      <c r="M33" s="18" t="s">
        <v>14</v>
      </c>
      <c r="N33" s="18" t="s">
        <v>14</v>
      </c>
      <c r="O33" s="18" t="s">
        <v>14</v>
      </c>
      <c r="P33" s="18" t="s">
        <v>85</v>
      </c>
      <c r="Q33" s="18"/>
      <c r="R33" s="18"/>
      <c r="S33" s="18"/>
      <c r="T33" s="18"/>
      <c r="U33" s="18"/>
      <c r="V33" s="18"/>
      <c r="W33" s="18"/>
      <c r="X33" s="18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1:70" ht="22.5" customHeight="1" x14ac:dyDescent="0.15">
      <c r="A34" s="8" t="s">
        <v>28</v>
      </c>
      <c r="B34" s="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</row>
    <row r="35" spans="1:70" ht="22.5" customHeight="1" x14ac:dyDescent="0.15">
      <c r="A35" s="9" t="s">
        <v>4</v>
      </c>
      <c r="B35" s="10" t="s">
        <v>19</v>
      </c>
      <c r="C35" s="9" t="s">
        <v>6</v>
      </c>
      <c r="D35" s="9" t="s">
        <v>7</v>
      </c>
      <c r="E35" s="10" t="s">
        <v>8</v>
      </c>
      <c r="F35" s="9" t="s">
        <v>9</v>
      </c>
      <c r="G35" s="11" t="s">
        <v>10</v>
      </c>
      <c r="H35" s="9" t="s">
        <v>11</v>
      </c>
      <c r="I35" s="10" t="s">
        <v>12</v>
      </c>
      <c r="J35" s="19">
        <v>170</v>
      </c>
      <c r="K35" s="19">
        <v>180</v>
      </c>
      <c r="L35" s="19">
        <v>190</v>
      </c>
      <c r="M35" s="19">
        <v>200</v>
      </c>
      <c r="N35" s="19">
        <v>210</v>
      </c>
      <c r="O35" s="19">
        <v>220</v>
      </c>
      <c r="P35" s="19">
        <v>230</v>
      </c>
      <c r="Q35" s="19">
        <v>240</v>
      </c>
      <c r="R35" s="19">
        <v>250</v>
      </c>
      <c r="S35" s="19">
        <v>260</v>
      </c>
      <c r="T35" s="19">
        <v>270</v>
      </c>
      <c r="U35" s="19">
        <v>280</v>
      </c>
      <c r="V35" s="19">
        <v>290</v>
      </c>
      <c r="W35" s="19">
        <v>300</v>
      </c>
      <c r="X35" s="19">
        <v>310</v>
      </c>
      <c r="Y35" s="19">
        <v>320</v>
      </c>
      <c r="Z35" s="19">
        <v>330</v>
      </c>
      <c r="AA35" s="19">
        <v>340</v>
      </c>
      <c r="AB35" s="19">
        <v>350</v>
      </c>
      <c r="AC35" s="19">
        <v>360</v>
      </c>
      <c r="AD35" s="19">
        <v>370</v>
      </c>
      <c r="AE35" s="19">
        <v>380</v>
      </c>
      <c r="AF35" s="19">
        <v>390</v>
      </c>
      <c r="AG35" s="19">
        <v>400</v>
      </c>
      <c r="AH35" s="19">
        <v>410</v>
      </c>
      <c r="AI35" s="19">
        <v>420</v>
      </c>
      <c r="AJ35" s="19">
        <v>430</v>
      </c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3"/>
      <c r="BR35" s="6"/>
    </row>
    <row r="36" spans="1:70" s="22" customFormat="1" ht="22.5" customHeight="1" x14ac:dyDescent="0.15">
      <c r="A36" s="15">
        <v>21</v>
      </c>
      <c r="B36" s="16" t="s">
        <v>134</v>
      </c>
      <c r="C36" s="15">
        <v>3</v>
      </c>
      <c r="D36" s="15" t="s">
        <v>13</v>
      </c>
      <c r="E36" s="16" t="s">
        <v>130</v>
      </c>
      <c r="F36" s="15">
        <v>2</v>
      </c>
      <c r="G36" s="17">
        <v>410</v>
      </c>
      <c r="H36" s="15">
        <v>1</v>
      </c>
      <c r="I36" s="16"/>
      <c r="J36" s="18" t="s">
        <v>14</v>
      </c>
      <c r="K36" s="18" t="s">
        <v>14</v>
      </c>
      <c r="L36" s="18" t="s">
        <v>14</v>
      </c>
      <c r="M36" s="18" t="s">
        <v>14</v>
      </c>
      <c r="N36" s="18" t="s">
        <v>14</v>
      </c>
      <c r="O36" s="18" t="s">
        <v>14</v>
      </c>
      <c r="P36" s="18" t="s">
        <v>14</v>
      </c>
      <c r="Q36" s="18" t="s">
        <v>14</v>
      </c>
      <c r="R36" s="18" t="s">
        <v>14</v>
      </c>
      <c r="S36" s="18" t="s">
        <v>14</v>
      </c>
      <c r="T36" s="18" t="s">
        <v>14</v>
      </c>
      <c r="U36" s="18" t="s">
        <v>14</v>
      </c>
      <c r="V36" s="18" t="s">
        <v>14</v>
      </c>
      <c r="W36" s="18" t="s">
        <v>14</v>
      </c>
      <c r="X36" s="18" t="s">
        <v>14</v>
      </c>
      <c r="Y36" s="18" t="s">
        <v>14</v>
      </c>
      <c r="Z36" s="18" t="s">
        <v>14</v>
      </c>
      <c r="AA36" s="18" t="s">
        <v>14</v>
      </c>
      <c r="AB36" s="18" t="s">
        <v>14</v>
      </c>
      <c r="AC36" s="18" t="s">
        <v>14</v>
      </c>
      <c r="AD36" s="18" t="s">
        <v>14</v>
      </c>
      <c r="AE36" s="18" t="s">
        <v>135</v>
      </c>
      <c r="AF36" s="18" t="s">
        <v>91</v>
      </c>
      <c r="AG36" s="18" t="s">
        <v>84</v>
      </c>
      <c r="AH36" s="18" t="s">
        <v>136</v>
      </c>
      <c r="AI36" s="18" t="s">
        <v>101</v>
      </c>
      <c r="AJ36" s="18" t="s">
        <v>51</v>
      </c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</row>
    <row r="37" spans="1:70" s="22" customFormat="1" ht="22.5" customHeight="1" x14ac:dyDescent="0.15">
      <c r="A37" s="15">
        <v>20</v>
      </c>
      <c r="B37" s="16" t="s">
        <v>137</v>
      </c>
      <c r="C37" s="15">
        <v>3</v>
      </c>
      <c r="D37" s="15" t="s">
        <v>13</v>
      </c>
      <c r="E37" s="16" t="s">
        <v>73</v>
      </c>
      <c r="F37" s="15">
        <v>2</v>
      </c>
      <c r="G37" s="17">
        <v>400</v>
      </c>
      <c r="H37" s="15">
        <v>2</v>
      </c>
      <c r="I37" s="16"/>
      <c r="J37" s="18" t="s">
        <v>14</v>
      </c>
      <c r="K37" s="18" t="s">
        <v>14</v>
      </c>
      <c r="L37" s="18" t="s">
        <v>14</v>
      </c>
      <c r="M37" s="18" t="s">
        <v>14</v>
      </c>
      <c r="N37" s="18" t="s">
        <v>14</v>
      </c>
      <c r="O37" s="18" t="s">
        <v>14</v>
      </c>
      <c r="P37" s="18" t="s">
        <v>14</v>
      </c>
      <c r="Q37" s="18" t="s">
        <v>14</v>
      </c>
      <c r="R37" s="18" t="s">
        <v>14</v>
      </c>
      <c r="S37" s="18" t="s">
        <v>14</v>
      </c>
      <c r="T37" s="18" t="s">
        <v>14</v>
      </c>
      <c r="U37" s="18" t="s">
        <v>14</v>
      </c>
      <c r="V37" s="18" t="s">
        <v>14</v>
      </c>
      <c r="W37" s="18" t="s">
        <v>14</v>
      </c>
      <c r="X37" s="18" t="s">
        <v>14</v>
      </c>
      <c r="Y37" s="18" t="s">
        <v>14</v>
      </c>
      <c r="Z37" s="18" t="s">
        <v>14</v>
      </c>
      <c r="AA37" s="18" t="s">
        <v>14</v>
      </c>
      <c r="AB37" s="18" t="s">
        <v>14</v>
      </c>
      <c r="AC37" s="18" t="s">
        <v>95</v>
      </c>
      <c r="AD37" s="18" t="s">
        <v>101</v>
      </c>
      <c r="AE37" s="18" t="s">
        <v>88</v>
      </c>
      <c r="AF37" s="18" t="s">
        <v>91</v>
      </c>
      <c r="AG37" s="18" t="s">
        <v>84</v>
      </c>
      <c r="AH37" s="18" t="s">
        <v>128</v>
      </c>
      <c r="AI37" s="18"/>
      <c r="AJ37" s="18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70" s="22" customFormat="1" ht="22.5" customHeight="1" x14ac:dyDescent="0.15">
      <c r="A38" s="15">
        <v>623</v>
      </c>
      <c r="B38" s="16" t="s">
        <v>138</v>
      </c>
      <c r="C38" s="15">
        <v>3</v>
      </c>
      <c r="D38" s="15" t="s">
        <v>47</v>
      </c>
      <c r="E38" s="16" t="s">
        <v>74</v>
      </c>
      <c r="F38" s="15">
        <v>2</v>
      </c>
      <c r="G38" s="17">
        <v>350</v>
      </c>
      <c r="H38" s="15">
        <v>3</v>
      </c>
      <c r="I38" s="16"/>
      <c r="J38" s="18" t="s">
        <v>14</v>
      </c>
      <c r="K38" s="18" t="s">
        <v>14</v>
      </c>
      <c r="L38" s="18" t="s">
        <v>14</v>
      </c>
      <c r="M38" s="18" t="s">
        <v>14</v>
      </c>
      <c r="N38" s="18" t="s">
        <v>14</v>
      </c>
      <c r="O38" s="18" t="s">
        <v>14</v>
      </c>
      <c r="P38" s="18" t="s">
        <v>14</v>
      </c>
      <c r="Q38" s="18" t="s">
        <v>14</v>
      </c>
      <c r="R38" s="18" t="s">
        <v>14</v>
      </c>
      <c r="S38" s="18" t="s">
        <v>14</v>
      </c>
      <c r="T38" s="18" t="s">
        <v>14</v>
      </c>
      <c r="U38" s="18" t="s">
        <v>14</v>
      </c>
      <c r="V38" s="18" t="s">
        <v>14</v>
      </c>
      <c r="W38" s="18" t="s">
        <v>14</v>
      </c>
      <c r="X38" s="18" t="s">
        <v>14</v>
      </c>
      <c r="Y38" s="18" t="s">
        <v>14</v>
      </c>
      <c r="Z38" s="18" t="s">
        <v>14</v>
      </c>
      <c r="AA38" s="18" t="s">
        <v>95</v>
      </c>
      <c r="AB38" s="18" t="s">
        <v>84</v>
      </c>
      <c r="AC38" s="18" t="s">
        <v>139</v>
      </c>
      <c r="AD38" s="18"/>
      <c r="AE38" s="18"/>
      <c r="AF38" s="18"/>
      <c r="AG38" s="18"/>
      <c r="AH38" s="18"/>
      <c r="AI38" s="18"/>
      <c r="AJ38" s="18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70" s="22" customFormat="1" ht="22.5" customHeight="1" x14ac:dyDescent="0.15">
      <c r="A39" s="15">
        <v>2</v>
      </c>
      <c r="B39" s="16" t="s">
        <v>131</v>
      </c>
      <c r="C39" s="15">
        <v>3</v>
      </c>
      <c r="D39" s="15" t="s">
        <v>13</v>
      </c>
      <c r="E39" s="16" t="s">
        <v>20</v>
      </c>
      <c r="F39" s="15">
        <v>2</v>
      </c>
      <c r="G39" s="17">
        <v>340</v>
      </c>
      <c r="H39" s="15">
        <v>4</v>
      </c>
      <c r="I39" s="16"/>
      <c r="J39" s="18" t="s">
        <v>14</v>
      </c>
      <c r="K39" s="18" t="s">
        <v>14</v>
      </c>
      <c r="L39" s="18" t="s">
        <v>14</v>
      </c>
      <c r="M39" s="18" t="s">
        <v>14</v>
      </c>
      <c r="N39" s="18" t="s">
        <v>14</v>
      </c>
      <c r="O39" s="18" t="s">
        <v>14</v>
      </c>
      <c r="P39" s="18" t="s">
        <v>14</v>
      </c>
      <c r="Q39" s="18" t="s">
        <v>14</v>
      </c>
      <c r="R39" s="18" t="s">
        <v>14</v>
      </c>
      <c r="S39" s="18" t="s">
        <v>14</v>
      </c>
      <c r="T39" s="18" t="s">
        <v>14</v>
      </c>
      <c r="U39" s="18" t="s">
        <v>14</v>
      </c>
      <c r="V39" s="18" t="s">
        <v>14</v>
      </c>
      <c r="W39" s="18" t="s">
        <v>14</v>
      </c>
      <c r="X39" s="18" t="s">
        <v>14</v>
      </c>
      <c r="Y39" s="18" t="s">
        <v>84</v>
      </c>
      <c r="Z39" s="18" t="s">
        <v>84</v>
      </c>
      <c r="AA39" s="18" t="s">
        <v>88</v>
      </c>
      <c r="AB39" s="18" t="s">
        <v>128</v>
      </c>
      <c r="AC39" s="18"/>
      <c r="AD39" s="18"/>
      <c r="AE39" s="18"/>
      <c r="AF39" s="18"/>
      <c r="AG39" s="18"/>
      <c r="AH39" s="18"/>
      <c r="AI39" s="18"/>
      <c r="AJ39" s="18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70" s="22" customFormat="1" ht="22.5" customHeight="1" x14ac:dyDescent="0.15">
      <c r="A40" s="15">
        <v>23</v>
      </c>
      <c r="B40" s="16" t="s">
        <v>132</v>
      </c>
      <c r="C40" s="15">
        <v>3</v>
      </c>
      <c r="D40" s="15" t="s">
        <v>13</v>
      </c>
      <c r="E40" s="16" t="s">
        <v>133</v>
      </c>
      <c r="F40" s="15">
        <v>2</v>
      </c>
      <c r="G40" s="17">
        <v>330</v>
      </c>
      <c r="H40" s="15">
        <v>5</v>
      </c>
      <c r="I40" s="16"/>
      <c r="J40" s="18" t="s">
        <v>14</v>
      </c>
      <c r="K40" s="18" t="s">
        <v>14</v>
      </c>
      <c r="L40" s="18" t="s">
        <v>14</v>
      </c>
      <c r="M40" s="18" t="s">
        <v>14</v>
      </c>
      <c r="N40" s="18" t="s">
        <v>14</v>
      </c>
      <c r="O40" s="18" t="s">
        <v>14</v>
      </c>
      <c r="P40" s="18" t="s">
        <v>14</v>
      </c>
      <c r="Q40" s="18" t="s">
        <v>14</v>
      </c>
      <c r="R40" s="18" t="s">
        <v>14</v>
      </c>
      <c r="S40" s="18" t="s">
        <v>14</v>
      </c>
      <c r="T40" s="18" t="s">
        <v>14</v>
      </c>
      <c r="U40" s="18" t="s">
        <v>14</v>
      </c>
      <c r="V40" s="18" t="s">
        <v>14</v>
      </c>
      <c r="W40" s="18" t="s">
        <v>14</v>
      </c>
      <c r="X40" s="18" t="s">
        <v>14</v>
      </c>
      <c r="Y40" s="18" t="s">
        <v>135</v>
      </c>
      <c r="Z40" s="18" t="s">
        <v>49</v>
      </c>
      <c r="AA40" s="18" t="s">
        <v>51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70" ht="22.5" customHeight="1" x14ac:dyDescent="0.15">
      <c r="A41" s="8" t="s">
        <v>29</v>
      </c>
      <c r="B41" s="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</row>
    <row r="42" spans="1:70" ht="22.5" customHeight="1" x14ac:dyDescent="0.15">
      <c r="A42" s="9" t="s">
        <v>4</v>
      </c>
      <c r="B42" s="10" t="s">
        <v>19</v>
      </c>
      <c r="C42" s="9" t="s">
        <v>6</v>
      </c>
      <c r="D42" s="9" t="s">
        <v>7</v>
      </c>
      <c r="E42" s="10" t="s">
        <v>8</v>
      </c>
      <c r="F42" s="9" t="s">
        <v>9</v>
      </c>
      <c r="G42" s="11" t="s">
        <v>10</v>
      </c>
      <c r="H42" s="9" t="s">
        <v>11</v>
      </c>
      <c r="I42" s="10" t="s">
        <v>12</v>
      </c>
      <c r="J42" s="19">
        <v>170</v>
      </c>
      <c r="K42" s="19">
        <v>180</v>
      </c>
      <c r="L42" s="19">
        <v>190</v>
      </c>
      <c r="M42" s="19">
        <v>200</v>
      </c>
      <c r="N42" s="19">
        <v>210</v>
      </c>
      <c r="O42" s="19">
        <v>220</v>
      </c>
      <c r="P42" s="19">
        <v>230</v>
      </c>
      <c r="Q42" s="19">
        <v>240</v>
      </c>
      <c r="R42" s="19">
        <v>250</v>
      </c>
      <c r="S42" s="19">
        <v>260</v>
      </c>
      <c r="T42" s="19">
        <v>270</v>
      </c>
      <c r="U42" s="19">
        <v>280</v>
      </c>
      <c r="V42" s="19">
        <v>290</v>
      </c>
      <c r="W42" s="19">
        <v>300</v>
      </c>
      <c r="X42" s="19">
        <v>310</v>
      </c>
      <c r="Y42" s="19">
        <v>320</v>
      </c>
      <c r="Z42" s="19">
        <v>330</v>
      </c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3"/>
      <c r="AU42" s="3"/>
      <c r="AV42" s="3"/>
      <c r="AW42" s="3"/>
      <c r="AX42" s="3"/>
      <c r="AY42" s="3"/>
      <c r="AZ42" s="3"/>
      <c r="BA42" s="3"/>
      <c r="BB42" s="3"/>
      <c r="BC42" s="3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s="23" customFormat="1" ht="22.5" customHeight="1" x14ac:dyDescent="0.15">
      <c r="A43" s="15">
        <v>5</v>
      </c>
      <c r="B43" s="16" t="s">
        <v>141</v>
      </c>
      <c r="C43" s="15">
        <v>2</v>
      </c>
      <c r="D43" s="15" t="s">
        <v>13</v>
      </c>
      <c r="E43" s="16" t="s">
        <v>140</v>
      </c>
      <c r="F43" s="15">
        <v>2</v>
      </c>
      <c r="G43" s="17">
        <v>320</v>
      </c>
      <c r="H43" s="15">
        <v>1</v>
      </c>
      <c r="I43" s="16"/>
      <c r="J43" s="18" t="s">
        <v>14</v>
      </c>
      <c r="K43" s="18" t="s">
        <v>14</v>
      </c>
      <c r="L43" s="18" t="s">
        <v>14</v>
      </c>
      <c r="M43" s="18" t="s">
        <v>14</v>
      </c>
      <c r="N43" s="18" t="s">
        <v>14</v>
      </c>
      <c r="O43" s="18" t="s">
        <v>14</v>
      </c>
      <c r="P43" s="18" t="s">
        <v>14</v>
      </c>
      <c r="Q43" s="18" t="s">
        <v>14</v>
      </c>
      <c r="R43" s="18" t="s">
        <v>14</v>
      </c>
      <c r="S43" s="18" t="s">
        <v>14</v>
      </c>
      <c r="T43" s="18" t="s">
        <v>14</v>
      </c>
      <c r="U43" s="18" t="s">
        <v>95</v>
      </c>
      <c r="V43" s="18" t="s">
        <v>101</v>
      </c>
      <c r="W43" s="18" t="s">
        <v>95</v>
      </c>
      <c r="X43" s="18" t="s">
        <v>95</v>
      </c>
      <c r="Y43" s="18" t="s">
        <v>95</v>
      </c>
      <c r="Z43" s="18" t="s">
        <v>85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</row>
    <row r="44" spans="1:70" s="23" customFormat="1" ht="22.5" customHeight="1" x14ac:dyDescent="0.15">
      <c r="A44" s="15">
        <v>8</v>
      </c>
      <c r="B44" s="16" t="s">
        <v>142</v>
      </c>
      <c r="C44" s="15">
        <v>2</v>
      </c>
      <c r="D44" s="15" t="s">
        <v>13</v>
      </c>
      <c r="E44" s="16" t="s">
        <v>59</v>
      </c>
      <c r="F44" s="15">
        <v>2</v>
      </c>
      <c r="G44" s="17">
        <v>290</v>
      </c>
      <c r="H44" s="15">
        <v>2</v>
      </c>
      <c r="I44" s="16"/>
      <c r="J44" s="18" t="s">
        <v>14</v>
      </c>
      <c r="K44" s="18" t="s">
        <v>14</v>
      </c>
      <c r="L44" s="18" t="s">
        <v>14</v>
      </c>
      <c r="M44" s="18" t="s">
        <v>14</v>
      </c>
      <c r="N44" s="18" t="s">
        <v>14</v>
      </c>
      <c r="O44" s="18" t="s">
        <v>14</v>
      </c>
      <c r="P44" s="18" t="s">
        <v>14</v>
      </c>
      <c r="Q44" s="18" t="s">
        <v>14</v>
      </c>
      <c r="R44" s="18" t="s">
        <v>14</v>
      </c>
      <c r="S44" s="18" t="s">
        <v>14</v>
      </c>
      <c r="T44" s="18" t="s">
        <v>95</v>
      </c>
      <c r="U44" s="18" t="s">
        <v>90</v>
      </c>
      <c r="V44" s="18" t="s">
        <v>95</v>
      </c>
      <c r="W44" s="18" t="s">
        <v>85</v>
      </c>
      <c r="X44" s="18"/>
      <c r="Y44" s="18"/>
      <c r="Z44" s="18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</row>
    <row r="45" spans="1:70" s="23" customFormat="1" ht="22.5" customHeight="1" x14ac:dyDescent="0.15">
      <c r="A45" s="15">
        <v>13</v>
      </c>
      <c r="B45" s="16" t="s">
        <v>143</v>
      </c>
      <c r="C45" s="15">
        <v>2</v>
      </c>
      <c r="D45" s="15" t="s">
        <v>13</v>
      </c>
      <c r="E45" s="16" t="s">
        <v>41</v>
      </c>
      <c r="F45" s="15">
        <v>2</v>
      </c>
      <c r="G45" s="17">
        <v>290</v>
      </c>
      <c r="H45" s="15">
        <v>3</v>
      </c>
      <c r="I45" s="16"/>
      <c r="J45" s="18" t="s">
        <v>14</v>
      </c>
      <c r="K45" s="18" t="s">
        <v>14</v>
      </c>
      <c r="L45" s="18" t="s">
        <v>14</v>
      </c>
      <c r="M45" s="18" t="s">
        <v>14</v>
      </c>
      <c r="N45" s="18" t="s">
        <v>14</v>
      </c>
      <c r="O45" s="18" t="s">
        <v>14</v>
      </c>
      <c r="P45" s="18" t="s">
        <v>14</v>
      </c>
      <c r="Q45" s="18" t="s">
        <v>49</v>
      </c>
      <c r="R45" s="18" t="s">
        <v>50</v>
      </c>
      <c r="S45" s="18" t="s">
        <v>49</v>
      </c>
      <c r="T45" s="18" t="s">
        <v>50</v>
      </c>
      <c r="U45" s="18" t="s">
        <v>49</v>
      </c>
      <c r="V45" s="18" t="s">
        <v>49</v>
      </c>
      <c r="W45" s="18" t="s">
        <v>51</v>
      </c>
      <c r="X45" s="18"/>
      <c r="Y45" s="18"/>
      <c r="Z45" s="18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</row>
    <row r="46" spans="1:70" s="23" customFormat="1" ht="22.5" customHeight="1" x14ac:dyDescent="0.15">
      <c r="A46" s="15">
        <v>9</v>
      </c>
      <c r="B46" s="16" t="s">
        <v>144</v>
      </c>
      <c r="C46" s="15">
        <v>2</v>
      </c>
      <c r="D46" s="15" t="s">
        <v>13</v>
      </c>
      <c r="E46" s="16" t="s">
        <v>43</v>
      </c>
      <c r="F46" s="15">
        <v>2</v>
      </c>
      <c r="G46" s="17">
        <v>270</v>
      </c>
      <c r="H46" s="15">
        <v>4</v>
      </c>
      <c r="I46" s="16"/>
      <c r="J46" s="18" t="s">
        <v>14</v>
      </c>
      <c r="K46" s="18" t="s">
        <v>14</v>
      </c>
      <c r="L46" s="18" t="s">
        <v>14</v>
      </c>
      <c r="M46" s="18" t="s">
        <v>14</v>
      </c>
      <c r="N46" s="18" t="s">
        <v>14</v>
      </c>
      <c r="O46" s="18" t="s">
        <v>14</v>
      </c>
      <c r="P46" s="18" t="s">
        <v>14</v>
      </c>
      <c r="Q46" s="18" t="s">
        <v>14</v>
      </c>
      <c r="R46" s="18" t="s">
        <v>95</v>
      </c>
      <c r="S46" s="18" t="s">
        <v>95</v>
      </c>
      <c r="T46" s="18" t="s">
        <v>95</v>
      </c>
      <c r="U46" s="18" t="s">
        <v>85</v>
      </c>
      <c r="V46" s="18"/>
      <c r="W46" s="18"/>
      <c r="X46" s="18"/>
      <c r="Y46" s="18"/>
      <c r="Z46" s="18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</row>
    <row r="47" spans="1:70" s="23" customFormat="1" ht="22.5" customHeight="1" x14ac:dyDescent="0.15">
      <c r="A47" s="15">
        <v>16</v>
      </c>
      <c r="B47" s="16" t="s">
        <v>145</v>
      </c>
      <c r="C47" s="15">
        <v>2</v>
      </c>
      <c r="D47" s="15" t="s">
        <v>13</v>
      </c>
      <c r="E47" s="16" t="s">
        <v>41</v>
      </c>
      <c r="F47" s="15">
        <v>2</v>
      </c>
      <c r="G47" s="17">
        <v>270</v>
      </c>
      <c r="H47" s="15">
        <v>5</v>
      </c>
      <c r="I47" s="16"/>
      <c r="J47" s="18" t="s">
        <v>14</v>
      </c>
      <c r="K47" s="18" t="s">
        <v>14</v>
      </c>
      <c r="L47" s="18" t="s">
        <v>14</v>
      </c>
      <c r="M47" s="18" t="s">
        <v>14</v>
      </c>
      <c r="N47" s="18" t="s">
        <v>14</v>
      </c>
      <c r="O47" s="18" t="s">
        <v>14</v>
      </c>
      <c r="P47" s="18" t="s">
        <v>95</v>
      </c>
      <c r="Q47" s="18" t="s">
        <v>95</v>
      </c>
      <c r="R47" s="18" t="s">
        <v>95</v>
      </c>
      <c r="S47" s="18" t="s">
        <v>95</v>
      </c>
      <c r="T47" s="18" t="s">
        <v>92</v>
      </c>
      <c r="U47" s="18" t="s">
        <v>85</v>
      </c>
      <c r="V47" s="18"/>
      <c r="W47" s="18"/>
      <c r="X47" s="18"/>
      <c r="Y47" s="18"/>
      <c r="Z47" s="18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</row>
    <row r="48" spans="1:70" ht="22.5" customHeight="1" x14ac:dyDescent="0.15">
      <c r="A48" s="8" t="s">
        <v>30</v>
      </c>
      <c r="B48" s="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</row>
    <row r="49" spans="1:70" ht="22.5" customHeight="1" x14ac:dyDescent="0.15">
      <c r="A49" s="9" t="s">
        <v>4</v>
      </c>
      <c r="B49" s="10" t="s">
        <v>19</v>
      </c>
      <c r="C49" s="9" t="s">
        <v>6</v>
      </c>
      <c r="D49" s="9" t="s">
        <v>7</v>
      </c>
      <c r="E49" s="10" t="s">
        <v>8</v>
      </c>
      <c r="F49" s="9" t="s">
        <v>9</v>
      </c>
      <c r="G49" s="11" t="s">
        <v>10</v>
      </c>
      <c r="H49" s="9" t="s">
        <v>11</v>
      </c>
      <c r="I49" s="10" t="s">
        <v>12</v>
      </c>
      <c r="J49" s="19">
        <v>170</v>
      </c>
      <c r="K49" s="19">
        <v>180</v>
      </c>
      <c r="L49" s="19">
        <v>190</v>
      </c>
      <c r="M49" s="19">
        <v>200</v>
      </c>
      <c r="N49" s="19">
        <v>210</v>
      </c>
      <c r="O49" s="19">
        <v>220</v>
      </c>
      <c r="P49" s="19">
        <v>230</v>
      </c>
      <c r="Q49" s="19">
        <v>240</v>
      </c>
      <c r="R49" s="19">
        <v>250</v>
      </c>
      <c r="S49" s="19">
        <v>260</v>
      </c>
      <c r="T49" s="19">
        <v>270</v>
      </c>
      <c r="U49" s="14"/>
      <c r="V49" s="14"/>
      <c r="W49" s="1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s="23" customFormat="1" ht="22.5" customHeight="1" x14ac:dyDescent="0.15">
      <c r="A50" s="15">
        <v>10</v>
      </c>
      <c r="B50" s="16" t="s">
        <v>58</v>
      </c>
      <c r="C50" s="15">
        <v>1</v>
      </c>
      <c r="D50" s="15" t="s">
        <v>13</v>
      </c>
      <c r="E50" s="16" t="s">
        <v>146</v>
      </c>
      <c r="F50" s="15">
        <v>2</v>
      </c>
      <c r="G50" s="17">
        <v>260</v>
      </c>
      <c r="H50" s="15">
        <v>1</v>
      </c>
      <c r="I50" s="16"/>
      <c r="J50" s="18" t="s">
        <v>14</v>
      </c>
      <c r="K50" s="18" t="s">
        <v>14</v>
      </c>
      <c r="L50" s="18" t="s">
        <v>14</v>
      </c>
      <c r="M50" s="18" t="s">
        <v>14</v>
      </c>
      <c r="N50" s="18" t="s">
        <v>14</v>
      </c>
      <c r="O50" s="18" t="s">
        <v>14</v>
      </c>
      <c r="P50" s="18" t="s">
        <v>14</v>
      </c>
      <c r="Q50" s="18" t="s">
        <v>150</v>
      </c>
      <c r="R50" s="18" t="s">
        <v>151</v>
      </c>
      <c r="S50" s="18" t="s">
        <v>152</v>
      </c>
      <c r="T50" s="18" t="s">
        <v>153</v>
      </c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</row>
    <row r="51" spans="1:70" s="23" customFormat="1" ht="22.5" customHeight="1" x14ac:dyDescent="0.15">
      <c r="A51" s="15">
        <v>11</v>
      </c>
      <c r="B51" s="16" t="s">
        <v>154</v>
      </c>
      <c r="C51" s="15">
        <v>1</v>
      </c>
      <c r="D51" s="15" t="s">
        <v>13</v>
      </c>
      <c r="E51" s="16" t="s">
        <v>155</v>
      </c>
      <c r="F51" s="15">
        <v>2</v>
      </c>
      <c r="G51" s="17">
        <v>230</v>
      </c>
      <c r="H51" s="15">
        <v>2</v>
      </c>
      <c r="I51" s="16"/>
      <c r="J51" s="18" t="s">
        <v>14</v>
      </c>
      <c r="K51" s="18" t="s">
        <v>14</v>
      </c>
      <c r="L51" s="18" t="s">
        <v>14</v>
      </c>
      <c r="M51" s="18" t="s">
        <v>156</v>
      </c>
      <c r="N51" s="18" t="s">
        <v>151</v>
      </c>
      <c r="O51" s="18" t="s">
        <v>157</v>
      </c>
      <c r="P51" s="18" t="s">
        <v>158</v>
      </c>
      <c r="Q51" s="18" t="s">
        <v>153</v>
      </c>
      <c r="R51" s="18"/>
      <c r="S51" s="18"/>
      <c r="T51" s="18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</row>
    <row r="52" spans="1:70" s="23" customFormat="1" ht="22.5" customHeight="1" x14ac:dyDescent="0.15">
      <c r="A52" s="15">
        <v>4</v>
      </c>
      <c r="B52" s="16" t="s">
        <v>147</v>
      </c>
      <c r="C52" s="15">
        <v>1</v>
      </c>
      <c r="D52" s="15" t="s">
        <v>13</v>
      </c>
      <c r="E52" s="16" t="s">
        <v>148</v>
      </c>
      <c r="F52" s="15">
        <v>2</v>
      </c>
      <c r="G52" s="17">
        <v>230</v>
      </c>
      <c r="H52" s="15">
        <v>3</v>
      </c>
      <c r="I52" s="16"/>
      <c r="J52" s="18" t="s">
        <v>14</v>
      </c>
      <c r="K52" s="18" t="s">
        <v>151</v>
      </c>
      <c r="L52" s="18" t="s">
        <v>151</v>
      </c>
      <c r="M52" s="18" t="s">
        <v>151</v>
      </c>
      <c r="N52" s="18" t="s">
        <v>150</v>
      </c>
      <c r="O52" s="18" t="s">
        <v>151</v>
      </c>
      <c r="P52" s="18" t="s">
        <v>159</v>
      </c>
      <c r="Q52" s="18" t="s">
        <v>160</v>
      </c>
      <c r="R52" s="18"/>
      <c r="S52" s="18"/>
      <c r="T52" s="18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</row>
    <row r="53" spans="1:70" s="23" customFormat="1" ht="22.5" customHeight="1" x14ac:dyDescent="0.15">
      <c r="A53" s="15">
        <v>3</v>
      </c>
      <c r="B53" s="16" t="s">
        <v>161</v>
      </c>
      <c r="C53" s="15">
        <v>1</v>
      </c>
      <c r="D53" s="15" t="s">
        <v>13</v>
      </c>
      <c r="E53" s="16" t="s">
        <v>149</v>
      </c>
      <c r="F53" s="15">
        <v>2</v>
      </c>
      <c r="G53" s="17">
        <v>210</v>
      </c>
      <c r="H53" s="15">
        <v>4</v>
      </c>
      <c r="I53" s="16"/>
      <c r="J53" s="18" t="s">
        <v>151</v>
      </c>
      <c r="K53" s="18" t="s">
        <v>151</v>
      </c>
      <c r="L53" s="18" t="s">
        <v>158</v>
      </c>
      <c r="M53" s="18" t="s">
        <v>151</v>
      </c>
      <c r="N53" s="18" t="s">
        <v>162</v>
      </c>
      <c r="O53" s="18" t="s">
        <v>153</v>
      </c>
      <c r="P53" s="18"/>
      <c r="Q53" s="18"/>
      <c r="R53" s="18"/>
      <c r="S53" s="18"/>
      <c r="T53" s="18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</row>
    <row r="54" spans="1:70" ht="22.5" customHeight="1" x14ac:dyDescent="0.15">
      <c r="A54" s="8" t="s">
        <v>31</v>
      </c>
      <c r="B54" s="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</row>
    <row r="55" spans="1:70" ht="22.5" customHeight="1" x14ac:dyDescent="0.15">
      <c r="A55" s="9" t="s">
        <v>4</v>
      </c>
      <c r="B55" s="10" t="s">
        <v>19</v>
      </c>
      <c r="C55" s="9" t="s">
        <v>6</v>
      </c>
      <c r="D55" s="9" t="s">
        <v>7</v>
      </c>
      <c r="E55" s="10" t="s">
        <v>8</v>
      </c>
      <c r="F55" s="9" t="s">
        <v>9</v>
      </c>
      <c r="G55" s="11" t="s">
        <v>10</v>
      </c>
      <c r="H55" s="9" t="s">
        <v>11</v>
      </c>
      <c r="I55" s="10" t="s">
        <v>12</v>
      </c>
      <c r="J55" s="19">
        <v>170</v>
      </c>
      <c r="K55" s="19">
        <v>180</v>
      </c>
      <c r="L55" s="19">
        <v>190</v>
      </c>
      <c r="M55" s="19">
        <v>200</v>
      </c>
      <c r="N55" s="19">
        <v>210</v>
      </c>
      <c r="O55" s="19">
        <v>220</v>
      </c>
      <c r="P55" s="19">
        <v>230</v>
      </c>
      <c r="Q55" s="19">
        <v>240</v>
      </c>
      <c r="R55" s="19">
        <v>250</v>
      </c>
      <c r="S55" s="19">
        <v>260</v>
      </c>
      <c r="T55" s="19">
        <v>270</v>
      </c>
      <c r="U55" s="19">
        <v>280</v>
      </c>
      <c r="V55" s="19">
        <v>290</v>
      </c>
      <c r="W55" s="19">
        <v>300</v>
      </c>
      <c r="X55" s="19">
        <v>310</v>
      </c>
      <c r="Y55" s="19">
        <v>320</v>
      </c>
      <c r="Z55" s="19">
        <v>330</v>
      </c>
      <c r="AA55" s="19">
        <v>340</v>
      </c>
      <c r="AB55" s="19">
        <v>350</v>
      </c>
      <c r="AC55" s="19">
        <v>360</v>
      </c>
      <c r="AD55" s="19">
        <v>370</v>
      </c>
      <c r="AE55" s="19">
        <v>380</v>
      </c>
      <c r="AF55" s="19">
        <v>390</v>
      </c>
      <c r="AG55" s="24"/>
      <c r="AH55" s="24"/>
      <c r="AI55" s="24"/>
      <c r="AJ55" s="2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</row>
    <row r="56" spans="1:70" s="22" customFormat="1" ht="22.5" customHeight="1" x14ac:dyDescent="0.15">
      <c r="A56" s="15">
        <v>302</v>
      </c>
      <c r="B56" s="16" t="s">
        <v>163</v>
      </c>
      <c r="C56" s="15">
        <v>3</v>
      </c>
      <c r="D56" s="15" t="s">
        <v>13</v>
      </c>
      <c r="E56" s="16" t="s">
        <v>164</v>
      </c>
      <c r="F56" s="15">
        <v>3</v>
      </c>
      <c r="G56" s="17">
        <v>380</v>
      </c>
      <c r="H56" s="15">
        <v>1</v>
      </c>
      <c r="I56" s="16"/>
      <c r="J56" s="18" t="s">
        <v>14</v>
      </c>
      <c r="K56" s="18" t="s">
        <v>14</v>
      </c>
      <c r="L56" s="18" t="s">
        <v>14</v>
      </c>
      <c r="M56" s="18" t="s">
        <v>14</v>
      </c>
      <c r="N56" s="18" t="s">
        <v>14</v>
      </c>
      <c r="O56" s="18" t="s">
        <v>14</v>
      </c>
      <c r="P56" s="18" t="s">
        <v>14</v>
      </c>
      <c r="Q56" s="18" t="s">
        <v>14</v>
      </c>
      <c r="R56" s="18" t="s">
        <v>14</v>
      </c>
      <c r="S56" s="18" t="s">
        <v>14</v>
      </c>
      <c r="T56" s="18" t="s">
        <v>14</v>
      </c>
      <c r="U56" s="18" t="s">
        <v>14</v>
      </c>
      <c r="V56" s="18" t="s">
        <v>14</v>
      </c>
      <c r="W56" s="18" t="s">
        <v>14</v>
      </c>
      <c r="X56" s="18" t="s">
        <v>14</v>
      </c>
      <c r="Y56" s="18" t="s">
        <v>14</v>
      </c>
      <c r="Z56" s="18" t="s">
        <v>14</v>
      </c>
      <c r="AA56" s="18" t="s">
        <v>14</v>
      </c>
      <c r="AB56" s="18" t="s">
        <v>151</v>
      </c>
      <c r="AC56" s="18" t="s">
        <v>165</v>
      </c>
      <c r="AD56" s="18" t="s">
        <v>166</v>
      </c>
      <c r="AE56" s="18" t="s">
        <v>166</v>
      </c>
      <c r="AF56" s="18" t="s">
        <v>160</v>
      </c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70" s="23" customFormat="1" ht="22.5" customHeight="1" x14ac:dyDescent="0.15">
      <c r="A57" s="15">
        <v>915</v>
      </c>
      <c r="B57" s="16" t="s">
        <v>64</v>
      </c>
      <c r="C57" s="15">
        <v>3</v>
      </c>
      <c r="D57" s="15" t="s">
        <v>16</v>
      </c>
      <c r="E57" s="16" t="s">
        <v>21</v>
      </c>
      <c r="F57" s="15">
        <v>3</v>
      </c>
      <c r="G57" s="17">
        <v>360</v>
      </c>
      <c r="H57" s="15">
        <v>2</v>
      </c>
      <c r="I57" s="16"/>
      <c r="J57" s="18" t="s">
        <v>14</v>
      </c>
      <c r="K57" s="18" t="s">
        <v>14</v>
      </c>
      <c r="L57" s="18" t="s">
        <v>14</v>
      </c>
      <c r="M57" s="18" t="s">
        <v>14</v>
      </c>
      <c r="N57" s="18" t="s">
        <v>14</v>
      </c>
      <c r="O57" s="18" t="s">
        <v>14</v>
      </c>
      <c r="P57" s="18" t="s">
        <v>14</v>
      </c>
      <c r="Q57" s="18" t="s">
        <v>14</v>
      </c>
      <c r="R57" s="18" t="s">
        <v>14</v>
      </c>
      <c r="S57" s="18" t="s">
        <v>14</v>
      </c>
      <c r="T57" s="18" t="s">
        <v>14</v>
      </c>
      <c r="U57" s="18" t="s">
        <v>14</v>
      </c>
      <c r="V57" s="18" t="s">
        <v>14</v>
      </c>
      <c r="W57" s="18" t="s">
        <v>14</v>
      </c>
      <c r="X57" s="18" t="s">
        <v>14</v>
      </c>
      <c r="Y57" s="18" t="s">
        <v>14</v>
      </c>
      <c r="Z57" s="18" t="s">
        <v>14</v>
      </c>
      <c r="AA57" s="18" t="s">
        <v>14</v>
      </c>
      <c r="AB57" s="18" t="s">
        <v>151</v>
      </c>
      <c r="AC57" s="18" t="s">
        <v>151</v>
      </c>
      <c r="AD57" s="18" t="s">
        <v>160</v>
      </c>
      <c r="AE57" s="18"/>
      <c r="AF57" s="18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1:70" s="23" customFormat="1" ht="22.5" customHeight="1" x14ac:dyDescent="0.15">
      <c r="A58" s="15">
        <v>804</v>
      </c>
      <c r="B58" s="16" t="s">
        <v>66</v>
      </c>
      <c r="C58" s="15">
        <v>4</v>
      </c>
      <c r="D58" s="15" t="s">
        <v>67</v>
      </c>
      <c r="E58" s="16" t="s">
        <v>63</v>
      </c>
      <c r="F58" s="15">
        <v>3</v>
      </c>
      <c r="G58" s="17">
        <v>340</v>
      </c>
      <c r="H58" s="15">
        <v>3</v>
      </c>
      <c r="I58" s="16"/>
      <c r="J58" s="18" t="s">
        <v>14</v>
      </c>
      <c r="K58" s="18" t="s">
        <v>14</v>
      </c>
      <c r="L58" s="18" t="s">
        <v>14</v>
      </c>
      <c r="M58" s="18" t="s">
        <v>14</v>
      </c>
      <c r="N58" s="18" t="s">
        <v>14</v>
      </c>
      <c r="O58" s="18" t="s">
        <v>14</v>
      </c>
      <c r="P58" s="18" t="s">
        <v>14</v>
      </c>
      <c r="Q58" s="18" t="s">
        <v>14</v>
      </c>
      <c r="R58" s="18" t="s">
        <v>14</v>
      </c>
      <c r="S58" s="18" t="s">
        <v>14</v>
      </c>
      <c r="T58" s="18" t="s">
        <v>14</v>
      </c>
      <c r="U58" s="18" t="s">
        <v>14</v>
      </c>
      <c r="V58" s="18" t="s">
        <v>14</v>
      </c>
      <c r="W58" s="18" t="s">
        <v>14</v>
      </c>
      <c r="X58" s="18" t="s">
        <v>14</v>
      </c>
      <c r="Y58" s="18" t="s">
        <v>14</v>
      </c>
      <c r="Z58" s="18" t="s">
        <v>151</v>
      </c>
      <c r="AA58" s="18" t="s">
        <v>151</v>
      </c>
      <c r="AB58" s="18" t="s">
        <v>160</v>
      </c>
      <c r="AC58" s="18"/>
      <c r="AD58" s="18"/>
      <c r="AE58" s="18"/>
      <c r="AF58" s="18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1:70" s="23" customFormat="1" ht="22.5" customHeight="1" x14ac:dyDescent="0.15">
      <c r="A59" s="15">
        <v>806</v>
      </c>
      <c r="B59" s="16" t="s">
        <v>177</v>
      </c>
      <c r="C59" s="15">
        <v>4</v>
      </c>
      <c r="D59" s="15" t="s">
        <v>16</v>
      </c>
      <c r="E59" s="16" t="s">
        <v>63</v>
      </c>
      <c r="F59" s="15">
        <v>3</v>
      </c>
      <c r="G59" s="17">
        <v>340</v>
      </c>
      <c r="H59" s="15">
        <v>4</v>
      </c>
      <c r="I59" s="16"/>
      <c r="J59" s="18" t="s">
        <v>14</v>
      </c>
      <c r="K59" s="18" t="s">
        <v>14</v>
      </c>
      <c r="L59" s="18" t="s">
        <v>14</v>
      </c>
      <c r="M59" s="18" t="s">
        <v>14</v>
      </c>
      <c r="N59" s="18" t="s">
        <v>14</v>
      </c>
      <c r="O59" s="18" t="s">
        <v>14</v>
      </c>
      <c r="P59" s="18" t="s">
        <v>14</v>
      </c>
      <c r="Q59" s="18" t="s">
        <v>14</v>
      </c>
      <c r="R59" s="18" t="s">
        <v>14</v>
      </c>
      <c r="S59" s="18" t="s">
        <v>14</v>
      </c>
      <c r="T59" s="18" t="s">
        <v>14</v>
      </c>
      <c r="U59" s="18" t="s">
        <v>14</v>
      </c>
      <c r="V59" s="18" t="s">
        <v>14</v>
      </c>
      <c r="W59" s="18" t="s">
        <v>151</v>
      </c>
      <c r="X59" s="18" t="s">
        <v>165</v>
      </c>
      <c r="Y59" s="18" t="s">
        <v>165</v>
      </c>
      <c r="Z59" s="18" t="s">
        <v>166</v>
      </c>
      <c r="AA59" s="18" t="s">
        <v>165</v>
      </c>
      <c r="AB59" s="18" t="s">
        <v>160</v>
      </c>
      <c r="AC59" s="18"/>
      <c r="AD59" s="18"/>
      <c r="AE59" s="18"/>
      <c r="AF59" s="18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1:70" s="23" customFormat="1" ht="22.5" customHeight="1" x14ac:dyDescent="0.15">
      <c r="A60" s="15">
        <v>807</v>
      </c>
      <c r="B60" s="16" t="s">
        <v>168</v>
      </c>
      <c r="C60" s="15">
        <v>3</v>
      </c>
      <c r="D60" s="15" t="s">
        <v>62</v>
      </c>
      <c r="E60" s="16" t="s">
        <v>169</v>
      </c>
      <c r="F60" s="15">
        <v>3</v>
      </c>
      <c r="G60" s="17">
        <v>330</v>
      </c>
      <c r="H60" s="15">
        <v>5</v>
      </c>
      <c r="I60" s="16"/>
      <c r="J60" s="18" t="s">
        <v>14</v>
      </c>
      <c r="K60" s="18" t="s">
        <v>14</v>
      </c>
      <c r="L60" s="18" t="s">
        <v>14</v>
      </c>
      <c r="M60" s="18" t="s">
        <v>14</v>
      </c>
      <c r="N60" s="18" t="s">
        <v>14</v>
      </c>
      <c r="O60" s="18" t="s">
        <v>14</v>
      </c>
      <c r="P60" s="18" t="s">
        <v>14</v>
      </c>
      <c r="Q60" s="18" t="s">
        <v>14</v>
      </c>
      <c r="R60" s="18" t="s">
        <v>14</v>
      </c>
      <c r="S60" s="18" t="s">
        <v>14</v>
      </c>
      <c r="T60" s="18" t="s">
        <v>14</v>
      </c>
      <c r="U60" s="18" t="s">
        <v>14</v>
      </c>
      <c r="V60" s="18" t="s">
        <v>14</v>
      </c>
      <c r="W60" s="18" t="s">
        <v>165</v>
      </c>
      <c r="X60" s="18" t="s">
        <v>170</v>
      </c>
      <c r="Y60" s="18" t="s">
        <v>151</v>
      </c>
      <c r="Z60" s="18" t="s">
        <v>151</v>
      </c>
      <c r="AA60" s="18" t="s">
        <v>160</v>
      </c>
      <c r="AB60" s="18"/>
      <c r="AC60" s="18"/>
      <c r="AD60" s="18"/>
      <c r="AE60" s="18"/>
      <c r="AF60" s="18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1:70" s="23" customFormat="1" ht="22.5" customHeight="1" x14ac:dyDescent="0.15">
      <c r="A61" s="15">
        <v>907</v>
      </c>
      <c r="B61" s="16" t="s">
        <v>69</v>
      </c>
      <c r="C61" s="15">
        <v>3</v>
      </c>
      <c r="D61" s="15" t="s">
        <v>70</v>
      </c>
      <c r="E61" s="16" t="s">
        <v>71</v>
      </c>
      <c r="F61" s="15">
        <v>3</v>
      </c>
      <c r="G61" s="17">
        <v>330</v>
      </c>
      <c r="H61" s="15">
        <v>6</v>
      </c>
      <c r="I61" s="16"/>
      <c r="J61" s="18" t="s">
        <v>14</v>
      </c>
      <c r="K61" s="18" t="s">
        <v>14</v>
      </c>
      <c r="L61" s="18" t="s">
        <v>14</v>
      </c>
      <c r="M61" s="18" t="s">
        <v>14</v>
      </c>
      <c r="N61" s="18" t="s">
        <v>14</v>
      </c>
      <c r="O61" s="18" t="s">
        <v>14</v>
      </c>
      <c r="P61" s="18" t="s">
        <v>14</v>
      </c>
      <c r="Q61" s="18" t="s">
        <v>14</v>
      </c>
      <c r="R61" s="18" t="s">
        <v>14</v>
      </c>
      <c r="S61" s="18" t="s">
        <v>14</v>
      </c>
      <c r="T61" s="18" t="s">
        <v>14</v>
      </c>
      <c r="U61" s="18" t="s">
        <v>14</v>
      </c>
      <c r="V61" s="18" t="s">
        <v>14</v>
      </c>
      <c r="W61" s="18" t="s">
        <v>14</v>
      </c>
      <c r="X61" s="18" t="s">
        <v>14</v>
      </c>
      <c r="Y61" s="18" t="s">
        <v>151</v>
      </c>
      <c r="Z61" s="18" t="s">
        <v>165</v>
      </c>
      <c r="AA61" s="18" t="s">
        <v>160</v>
      </c>
      <c r="AB61" s="18"/>
      <c r="AC61" s="18"/>
      <c r="AD61" s="18"/>
      <c r="AE61" s="18"/>
      <c r="AF61" s="18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1:70" s="23" customFormat="1" ht="22.5" customHeight="1" x14ac:dyDescent="0.15">
      <c r="A62" s="15">
        <v>931</v>
      </c>
      <c r="B62" s="16" t="s">
        <v>72</v>
      </c>
      <c r="C62" s="15">
        <v>1</v>
      </c>
      <c r="D62" s="15" t="s">
        <v>13</v>
      </c>
      <c r="E62" s="16" t="s">
        <v>171</v>
      </c>
      <c r="F62" s="15">
        <v>3</v>
      </c>
      <c r="G62" s="17">
        <v>320</v>
      </c>
      <c r="H62" s="15">
        <v>7</v>
      </c>
      <c r="I62" s="16"/>
      <c r="J62" s="18" t="s">
        <v>14</v>
      </c>
      <c r="K62" s="18" t="s">
        <v>14</v>
      </c>
      <c r="L62" s="18" t="s">
        <v>14</v>
      </c>
      <c r="M62" s="18" t="s">
        <v>14</v>
      </c>
      <c r="N62" s="18" t="s">
        <v>14</v>
      </c>
      <c r="O62" s="18" t="s">
        <v>14</v>
      </c>
      <c r="P62" s="18" t="s">
        <v>14</v>
      </c>
      <c r="Q62" s="18" t="s">
        <v>14</v>
      </c>
      <c r="R62" s="18" t="s">
        <v>14</v>
      </c>
      <c r="S62" s="18" t="s">
        <v>14</v>
      </c>
      <c r="T62" s="18" t="s">
        <v>14</v>
      </c>
      <c r="U62" s="18" t="s">
        <v>14</v>
      </c>
      <c r="V62" s="18" t="s">
        <v>14</v>
      </c>
      <c r="W62" s="18" t="s">
        <v>14</v>
      </c>
      <c r="X62" s="18" t="s">
        <v>14</v>
      </c>
      <c r="Y62" s="18" t="s">
        <v>151</v>
      </c>
      <c r="Z62" s="18" t="s">
        <v>160</v>
      </c>
      <c r="AA62" s="18"/>
      <c r="AB62" s="18"/>
      <c r="AC62" s="18"/>
      <c r="AD62" s="18"/>
      <c r="AE62" s="18"/>
      <c r="AF62" s="18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1:70" s="23" customFormat="1" ht="22.5" customHeight="1" x14ac:dyDescent="0.15">
      <c r="A63" s="15">
        <v>805</v>
      </c>
      <c r="B63" s="16" t="s">
        <v>172</v>
      </c>
      <c r="C63" s="15" t="s">
        <v>68</v>
      </c>
      <c r="D63" s="15" t="s">
        <v>47</v>
      </c>
      <c r="E63" s="16" t="s">
        <v>87</v>
      </c>
      <c r="F63" s="15">
        <v>3</v>
      </c>
      <c r="G63" s="17">
        <v>320</v>
      </c>
      <c r="H63" s="15">
        <v>8</v>
      </c>
      <c r="I63" s="16"/>
      <c r="J63" s="18" t="s">
        <v>14</v>
      </c>
      <c r="K63" s="18" t="s">
        <v>14</v>
      </c>
      <c r="L63" s="18" t="s">
        <v>14</v>
      </c>
      <c r="M63" s="18" t="s">
        <v>14</v>
      </c>
      <c r="N63" s="18" t="s">
        <v>14</v>
      </c>
      <c r="O63" s="18" t="s">
        <v>14</v>
      </c>
      <c r="P63" s="18" t="s">
        <v>14</v>
      </c>
      <c r="Q63" s="18" t="s">
        <v>14</v>
      </c>
      <c r="R63" s="18" t="s">
        <v>14</v>
      </c>
      <c r="S63" s="18" t="s">
        <v>151</v>
      </c>
      <c r="T63" s="18" t="s">
        <v>173</v>
      </c>
      <c r="U63" s="18" t="s">
        <v>151</v>
      </c>
      <c r="V63" s="18" t="s">
        <v>170</v>
      </c>
      <c r="W63" s="18" t="s">
        <v>151</v>
      </c>
      <c r="X63" s="18" t="s">
        <v>167</v>
      </c>
      <c r="Y63" s="18" t="s">
        <v>174</v>
      </c>
      <c r="Z63" s="18" t="s">
        <v>175</v>
      </c>
      <c r="AA63" s="18"/>
      <c r="AB63" s="18"/>
      <c r="AC63" s="18"/>
      <c r="AD63" s="18"/>
      <c r="AE63" s="18"/>
      <c r="AF63" s="18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  <row r="64" spans="1:70" s="23" customFormat="1" ht="22.5" customHeight="1" x14ac:dyDescent="0.15">
      <c r="A64" s="15">
        <v>905</v>
      </c>
      <c r="B64" s="16" t="s">
        <v>176</v>
      </c>
      <c r="C64" s="15">
        <v>3</v>
      </c>
      <c r="D64" s="15" t="s">
        <v>22</v>
      </c>
      <c r="E64" s="16" t="s">
        <v>65</v>
      </c>
      <c r="F64" s="15">
        <v>3</v>
      </c>
      <c r="G64" s="17">
        <v>310</v>
      </c>
      <c r="H64" s="15">
        <v>9</v>
      </c>
      <c r="I64" s="16"/>
      <c r="J64" s="18" t="s">
        <v>14</v>
      </c>
      <c r="K64" s="18" t="s">
        <v>14</v>
      </c>
      <c r="L64" s="18" t="s">
        <v>14</v>
      </c>
      <c r="M64" s="18" t="s">
        <v>14</v>
      </c>
      <c r="N64" s="18" t="s">
        <v>14</v>
      </c>
      <c r="O64" s="18" t="s">
        <v>14</v>
      </c>
      <c r="P64" s="18" t="s">
        <v>14</v>
      </c>
      <c r="Q64" s="18" t="s">
        <v>14</v>
      </c>
      <c r="R64" s="18" t="s">
        <v>14</v>
      </c>
      <c r="S64" s="18" t="s">
        <v>14</v>
      </c>
      <c r="T64" s="18" t="s">
        <v>14</v>
      </c>
      <c r="U64" s="18" t="s">
        <v>14</v>
      </c>
      <c r="V64" s="18" t="s">
        <v>14</v>
      </c>
      <c r="W64" s="18" t="s">
        <v>14</v>
      </c>
      <c r="X64" s="18" t="s">
        <v>167</v>
      </c>
      <c r="Y64" s="18" t="s">
        <v>173</v>
      </c>
      <c r="Z64" s="18" t="s">
        <v>175</v>
      </c>
      <c r="AA64" s="18"/>
      <c r="AB64" s="18"/>
      <c r="AC64" s="18"/>
      <c r="AD64" s="18"/>
      <c r="AE64" s="18"/>
      <c r="AF64" s="18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</row>
    <row r="65" spans="1:70" s="23" customFormat="1" ht="22.5" customHeight="1" x14ac:dyDescent="0.15">
      <c r="A65" s="15">
        <v>903</v>
      </c>
      <c r="B65" s="16" t="s">
        <v>178</v>
      </c>
      <c r="C65" s="15">
        <v>3</v>
      </c>
      <c r="D65" s="15" t="s">
        <v>47</v>
      </c>
      <c r="E65" s="16" t="s">
        <v>65</v>
      </c>
      <c r="F65" s="15">
        <v>3</v>
      </c>
      <c r="G65" s="17">
        <v>290</v>
      </c>
      <c r="H65" s="15">
        <v>10</v>
      </c>
      <c r="I65" s="16"/>
      <c r="J65" s="18" t="s">
        <v>14</v>
      </c>
      <c r="K65" s="18" t="s">
        <v>14</v>
      </c>
      <c r="L65" s="18" t="s">
        <v>14</v>
      </c>
      <c r="M65" s="18" t="s">
        <v>14</v>
      </c>
      <c r="N65" s="18" t="s">
        <v>14</v>
      </c>
      <c r="O65" s="18" t="s">
        <v>14</v>
      </c>
      <c r="P65" s="18" t="s">
        <v>14</v>
      </c>
      <c r="Q65" s="18" t="s">
        <v>14</v>
      </c>
      <c r="R65" s="18" t="s">
        <v>14</v>
      </c>
      <c r="S65" s="18" t="s">
        <v>14</v>
      </c>
      <c r="T65" s="18" t="s">
        <v>14</v>
      </c>
      <c r="U65" s="18" t="s">
        <v>14</v>
      </c>
      <c r="V65" s="18" t="s">
        <v>167</v>
      </c>
      <c r="W65" s="18" t="s">
        <v>160</v>
      </c>
      <c r="X65" s="18"/>
      <c r="Y65" s="18"/>
      <c r="Z65" s="18"/>
      <c r="AA65" s="18"/>
      <c r="AB65" s="18"/>
      <c r="AC65" s="18"/>
      <c r="AD65" s="18"/>
      <c r="AE65" s="18"/>
      <c r="AF65" s="18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1:70" ht="22.5" customHeight="1" x14ac:dyDescent="0.15">
      <c r="A66" s="8" t="s">
        <v>32</v>
      </c>
      <c r="B66" s="4"/>
      <c r="Y66" s="14"/>
      <c r="Z66" s="14"/>
      <c r="AA66" s="14"/>
      <c r="AB66" s="14"/>
      <c r="AC66" s="14"/>
      <c r="AD66" s="14"/>
      <c r="AE66" s="14"/>
      <c r="AF66" s="14"/>
    </row>
    <row r="67" spans="1:70" ht="22.5" customHeight="1" x14ac:dyDescent="0.15">
      <c r="A67" s="9" t="s">
        <v>4</v>
      </c>
      <c r="B67" s="10" t="s">
        <v>19</v>
      </c>
      <c r="C67" s="9" t="s">
        <v>6</v>
      </c>
      <c r="D67" s="9" t="s">
        <v>7</v>
      </c>
      <c r="E67" s="10" t="s">
        <v>8</v>
      </c>
      <c r="F67" s="9" t="s">
        <v>9</v>
      </c>
      <c r="G67" s="11" t="s">
        <v>10</v>
      </c>
      <c r="H67" s="9" t="s">
        <v>11</v>
      </c>
      <c r="I67" s="10" t="s">
        <v>12</v>
      </c>
      <c r="J67" s="19">
        <v>170</v>
      </c>
      <c r="K67" s="19">
        <v>180</v>
      </c>
      <c r="L67" s="19">
        <v>190</v>
      </c>
      <c r="M67" s="19">
        <v>200</v>
      </c>
      <c r="N67" s="19">
        <v>210</v>
      </c>
      <c r="O67" s="19">
        <v>220</v>
      </c>
      <c r="P67" s="19">
        <v>230</v>
      </c>
      <c r="Q67" s="19">
        <v>240</v>
      </c>
      <c r="R67" s="19">
        <v>250</v>
      </c>
      <c r="S67" s="19">
        <v>260</v>
      </c>
      <c r="T67" s="19">
        <v>270</v>
      </c>
      <c r="U67" s="19">
        <v>280</v>
      </c>
      <c r="V67" s="19">
        <v>290</v>
      </c>
      <c r="W67" s="19">
        <v>300</v>
      </c>
      <c r="X67" s="19">
        <v>310</v>
      </c>
      <c r="Y67" s="19">
        <v>320</v>
      </c>
      <c r="Z67" s="19">
        <v>330</v>
      </c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</row>
    <row r="68" spans="1:70" s="23" customFormat="1" ht="22.5" customHeight="1" x14ac:dyDescent="0.15">
      <c r="A68" s="15">
        <v>813</v>
      </c>
      <c r="B68" s="16" t="s">
        <v>234</v>
      </c>
      <c r="C68" s="15">
        <v>2</v>
      </c>
      <c r="D68" s="15" t="s">
        <v>47</v>
      </c>
      <c r="E68" s="16" t="s">
        <v>235</v>
      </c>
      <c r="F68" s="15">
        <v>3</v>
      </c>
      <c r="G68" s="17">
        <v>320</v>
      </c>
      <c r="H68" s="15">
        <v>1</v>
      </c>
      <c r="I68" s="16"/>
      <c r="J68" s="18" t="s">
        <v>14</v>
      </c>
      <c r="K68" s="18" t="s">
        <v>14</v>
      </c>
      <c r="L68" s="18" t="s">
        <v>14</v>
      </c>
      <c r="M68" s="18" t="s">
        <v>14</v>
      </c>
      <c r="N68" s="18" t="s">
        <v>14</v>
      </c>
      <c r="O68" s="18" t="s">
        <v>14</v>
      </c>
      <c r="P68" s="18" t="s">
        <v>14</v>
      </c>
      <c r="Q68" s="18" t="s">
        <v>14</v>
      </c>
      <c r="R68" s="18" t="s">
        <v>14</v>
      </c>
      <c r="S68" s="18" t="s">
        <v>14</v>
      </c>
      <c r="T68" s="18" t="s">
        <v>14</v>
      </c>
      <c r="U68" s="18" t="s">
        <v>14</v>
      </c>
      <c r="V68" s="18" t="s">
        <v>167</v>
      </c>
      <c r="W68" s="18" t="s">
        <v>167</v>
      </c>
      <c r="X68" s="18" t="s">
        <v>167</v>
      </c>
      <c r="Y68" s="18" t="s">
        <v>174</v>
      </c>
      <c r="Z68" s="18" t="s">
        <v>175</v>
      </c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</row>
    <row r="69" spans="1:70" s="23" customFormat="1" ht="22.5" customHeight="1" x14ac:dyDescent="0.15">
      <c r="A69" s="15">
        <v>305</v>
      </c>
      <c r="B69" s="16" t="s">
        <v>179</v>
      </c>
      <c r="C69" s="15">
        <v>2</v>
      </c>
      <c r="D69" s="15" t="s">
        <v>13</v>
      </c>
      <c r="E69" s="16" t="s">
        <v>17</v>
      </c>
      <c r="F69" s="15">
        <v>3</v>
      </c>
      <c r="G69" s="17">
        <v>290</v>
      </c>
      <c r="H69" s="15">
        <v>2</v>
      </c>
      <c r="I69" s="16"/>
      <c r="J69" s="18" t="s">
        <v>14</v>
      </c>
      <c r="K69" s="18" t="s">
        <v>14</v>
      </c>
      <c r="L69" s="18" t="s">
        <v>14</v>
      </c>
      <c r="M69" s="18" t="s">
        <v>14</v>
      </c>
      <c r="N69" s="18" t="s">
        <v>14</v>
      </c>
      <c r="O69" s="18" t="s">
        <v>14</v>
      </c>
      <c r="P69" s="18" t="s">
        <v>14</v>
      </c>
      <c r="Q69" s="18" t="s">
        <v>14</v>
      </c>
      <c r="R69" s="18" t="s">
        <v>14</v>
      </c>
      <c r="S69" s="18" t="s">
        <v>167</v>
      </c>
      <c r="T69" s="18" t="s">
        <v>174</v>
      </c>
      <c r="U69" s="18" t="s">
        <v>180</v>
      </c>
      <c r="V69" s="18" t="s">
        <v>167</v>
      </c>
      <c r="W69" s="18" t="s">
        <v>175</v>
      </c>
      <c r="X69" s="18"/>
      <c r="Y69" s="18"/>
      <c r="Z69" s="18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</row>
    <row r="70" spans="1:70" ht="22.5" customHeight="1" x14ac:dyDescent="0.15">
      <c r="A70" s="8" t="s">
        <v>60</v>
      </c>
      <c r="B70" s="4"/>
      <c r="Y70" s="14"/>
      <c r="Z70" s="14"/>
      <c r="AA70" s="14"/>
      <c r="AB70" s="14"/>
      <c r="AC70" s="14"/>
      <c r="AD70" s="14"/>
      <c r="AE70" s="14"/>
      <c r="AF70" s="14"/>
    </row>
    <row r="71" spans="1:70" ht="22.5" customHeight="1" x14ac:dyDescent="0.15">
      <c r="A71" s="9" t="s">
        <v>4</v>
      </c>
      <c r="B71" s="10" t="s">
        <v>19</v>
      </c>
      <c r="C71" s="9" t="s">
        <v>6</v>
      </c>
      <c r="D71" s="9" t="s">
        <v>7</v>
      </c>
      <c r="E71" s="10" t="s">
        <v>8</v>
      </c>
      <c r="F71" s="9" t="s">
        <v>9</v>
      </c>
      <c r="G71" s="11" t="s">
        <v>10</v>
      </c>
      <c r="H71" s="9" t="s">
        <v>11</v>
      </c>
      <c r="I71" s="10" t="s">
        <v>12</v>
      </c>
      <c r="J71" s="19">
        <v>170</v>
      </c>
      <c r="K71" s="19">
        <v>180</v>
      </c>
      <c r="L71" s="19">
        <v>190</v>
      </c>
      <c r="M71" s="19">
        <v>200</v>
      </c>
      <c r="N71" s="19">
        <v>210</v>
      </c>
      <c r="O71" s="19">
        <v>220</v>
      </c>
      <c r="P71" s="19">
        <v>230</v>
      </c>
      <c r="Q71" s="19">
        <v>240</v>
      </c>
      <c r="R71" s="19">
        <v>250</v>
      </c>
      <c r="S71" s="19">
        <v>260</v>
      </c>
      <c r="T71" s="19">
        <v>270</v>
      </c>
      <c r="U71" s="19">
        <v>280</v>
      </c>
      <c r="V71" s="19">
        <v>290</v>
      </c>
      <c r="W71" s="19">
        <v>300</v>
      </c>
      <c r="X71" s="19">
        <v>310</v>
      </c>
      <c r="Y71" s="19">
        <v>320</v>
      </c>
      <c r="Z71" s="19">
        <v>330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</row>
    <row r="72" spans="1:70" s="23" customFormat="1" ht="22.5" customHeight="1" x14ac:dyDescent="0.15">
      <c r="A72" s="15">
        <v>312</v>
      </c>
      <c r="B72" s="16" t="s">
        <v>182</v>
      </c>
      <c r="C72" s="15">
        <v>1</v>
      </c>
      <c r="D72" s="15" t="s">
        <v>13</v>
      </c>
      <c r="E72" s="16" t="s">
        <v>183</v>
      </c>
      <c r="F72" s="15">
        <v>3</v>
      </c>
      <c r="G72" s="17">
        <v>320</v>
      </c>
      <c r="H72" s="15">
        <v>1</v>
      </c>
      <c r="I72" s="16"/>
      <c r="J72" s="18" t="s">
        <v>14</v>
      </c>
      <c r="K72" s="18" t="s">
        <v>14</v>
      </c>
      <c r="L72" s="18" t="s">
        <v>14</v>
      </c>
      <c r="M72" s="18" t="s">
        <v>14</v>
      </c>
      <c r="N72" s="18" t="s">
        <v>14</v>
      </c>
      <c r="O72" s="18" t="s">
        <v>14</v>
      </c>
      <c r="P72" s="18" t="s">
        <v>14</v>
      </c>
      <c r="Q72" s="18" t="s">
        <v>14</v>
      </c>
      <c r="R72" s="18" t="s">
        <v>14</v>
      </c>
      <c r="S72" s="18" t="s">
        <v>14</v>
      </c>
      <c r="T72" s="18" t="s">
        <v>14</v>
      </c>
      <c r="U72" s="18" t="s">
        <v>14</v>
      </c>
      <c r="V72" s="18" t="s">
        <v>167</v>
      </c>
      <c r="W72" s="18" t="s">
        <v>184</v>
      </c>
      <c r="X72" s="18" t="s">
        <v>167</v>
      </c>
      <c r="Y72" s="18" t="s">
        <v>167</v>
      </c>
      <c r="Z72" s="18" t="s">
        <v>175</v>
      </c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</row>
    <row r="73" spans="1:70" s="23" customFormat="1" ht="22.5" customHeight="1" x14ac:dyDescent="0.15">
      <c r="A73" s="15">
        <v>308</v>
      </c>
      <c r="B73" s="16" t="s">
        <v>181</v>
      </c>
      <c r="C73" s="15">
        <v>1</v>
      </c>
      <c r="D73" s="15" t="s">
        <v>13</v>
      </c>
      <c r="E73" s="16" t="s">
        <v>17</v>
      </c>
      <c r="F73" s="15">
        <v>3</v>
      </c>
      <c r="G73" s="17">
        <v>270</v>
      </c>
      <c r="H73" s="15">
        <v>2</v>
      </c>
      <c r="I73" s="16"/>
      <c r="J73" s="18" t="s">
        <v>14</v>
      </c>
      <c r="K73" s="18" t="s">
        <v>14</v>
      </c>
      <c r="L73" s="18" t="s">
        <v>14</v>
      </c>
      <c r="M73" s="18" t="s">
        <v>14</v>
      </c>
      <c r="N73" s="18" t="s">
        <v>14</v>
      </c>
      <c r="O73" s="18" t="s">
        <v>14</v>
      </c>
      <c r="P73" s="18" t="s">
        <v>14</v>
      </c>
      <c r="Q73" s="18" t="s">
        <v>167</v>
      </c>
      <c r="R73" s="18" t="s">
        <v>167</v>
      </c>
      <c r="S73" s="18" t="s">
        <v>167</v>
      </c>
      <c r="T73" s="18" t="s">
        <v>174</v>
      </c>
      <c r="U73" s="18" t="s">
        <v>175</v>
      </c>
      <c r="V73" s="18"/>
      <c r="W73" s="18"/>
      <c r="X73" s="18"/>
      <c r="Y73" s="18"/>
      <c r="Z73" s="18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</row>
    <row r="74" spans="1:70" s="23" customFormat="1" ht="22.5" customHeight="1" x14ac:dyDescent="0.15">
      <c r="A74" s="15">
        <v>306</v>
      </c>
      <c r="B74" s="16" t="s">
        <v>185</v>
      </c>
      <c r="C74" s="15">
        <v>1</v>
      </c>
      <c r="D74" s="15" t="s">
        <v>13</v>
      </c>
      <c r="E74" s="16" t="s">
        <v>186</v>
      </c>
      <c r="F74" s="15">
        <v>3</v>
      </c>
      <c r="G74" s="17"/>
      <c r="H74" s="15"/>
      <c r="I74" s="16" t="s">
        <v>18</v>
      </c>
      <c r="J74" s="18" t="s">
        <v>14</v>
      </c>
      <c r="K74" s="18" t="s">
        <v>14</v>
      </c>
      <c r="L74" s="18" t="s">
        <v>14</v>
      </c>
      <c r="M74" s="18" t="s">
        <v>14</v>
      </c>
      <c r="N74" s="18" t="s">
        <v>14</v>
      </c>
      <c r="O74" s="18" t="s">
        <v>14</v>
      </c>
      <c r="P74" s="18" t="s">
        <v>14</v>
      </c>
      <c r="Q74" s="18" t="s">
        <v>14</v>
      </c>
      <c r="R74" s="18" t="s">
        <v>14</v>
      </c>
      <c r="S74" s="18" t="s">
        <v>14</v>
      </c>
      <c r="T74" s="18" t="s">
        <v>14</v>
      </c>
      <c r="U74" s="18" t="s">
        <v>14</v>
      </c>
      <c r="V74" s="18" t="s">
        <v>14</v>
      </c>
      <c r="W74" s="18" t="s">
        <v>175</v>
      </c>
      <c r="X74" s="18"/>
      <c r="Y74" s="18"/>
      <c r="Z74" s="18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</row>
    <row r="75" spans="1:70" ht="22.5" customHeight="1" x14ac:dyDescent="0.15">
      <c r="A75" s="8" t="s">
        <v>42</v>
      </c>
      <c r="B75" s="4"/>
      <c r="Y75" s="14"/>
      <c r="Z75" s="14"/>
      <c r="AA75" s="14"/>
      <c r="AB75" s="14"/>
    </row>
    <row r="76" spans="1:70" ht="22.5" customHeight="1" x14ac:dyDescent="0.15">
      <c r="A76" s="9" t="s">
        <v>4</v>
      </c>
      <c r="B76" s="10" t="s">
        <v>19</v>
      </c>
      <c r="C76" s="9" t="s">
        <v>6</v>
      </c>
      <c r="D76" s="9" t="s">
        <v>7</v>
      </c>
      <c r="E76" s="10" t="s">
        <v>8</v>
      </c>
      <c r="F76" s="9" t="s">
        <v>9</v>
      </c>
      <c r="G76" s="11" t="s">
        <v>10</v>
      </c>
      <c r="H76" s="9" t="s">
        <v>11</v>
      </c>
      <c r="I76" s="10" t="s">
        <v>12</v>
      </c>
      <c r="J76" s="19">
        <v>170</v>
      </c>
      <c r="K76" s="19">
        <v>180</v>
      </c>
      <c r="L76" s="19">
        <v>190</v>
      </c>
      <c r="M76" s="19">
        <v>200</v>
      </c>
      <c r="N76" s="19">
        <v>210</v>
      </c>
      <c r="O76" s="19">
        <v>220</v>
      </c>
      <c r="P76" s="19">
        <v>230</v>
      </c>
      <c r="Q76" s="19">
        <v>240</v>
      </c>
      <c r="R76" s="19">
        <v>250</v>
      </c>
      <c r="S76" s="19">
        <v>260</v>
      </c>
      <c r="T76" s="19">
        <v>270</v>
      </c>
      <c r="U76" s="19">
        <v>280</v>
      </c>
      <c r="V76" s="19">
        <v>290</v>
      </c>
      <c r="W76" s="19">
        <v>300</v>
      </c>
      <c r="X76" s="19">
        <v>310</v>
      </c>
      <c r="AV76" s="3"/>
      <c r="AW76" s="3"/>
      <c r="AX76" s="3"/>
      <c r="AY76" s="3"/>
      <c r="AZ76" s="3"/>
      <c r="BA76" s="3"/>
      <c r="BB76" s="3"/>
      <c r="BC76" s="3"/>
      <c r="BK76" s="6"/>
      <c r="BL76" s="6"/>
      <c r="BM76" s="6"/>
      <c r="BN76" s="6"/>
      <c r="BO76" s="6"/>
      <c r="BP76" s="6"/>
      <c r="BQ76" s="6"/>
      <c r="BR76" s="6"/>
    </row>
    <row r="77" spans="1:70" s="23" customFormat="1" ht="22.5" customHeight="1" x14ac:dyDescent="0.15">
      <c r="A77" s="15">
        <v>322</v>
      </c>
      <c r="B77" s="16" t="s">
        <v>187</v>
      </c>
      <c r="C77" s="15">
        <v>3</v>
      </c>
      <c r="D77" s="15" t="s">
        <v>13</v>
      </c>
      <c r="E77" s="16" t="s">
        <v>188</v>
      </c>
      <c r="F77" s="15">
        <v>3</v>
      </c>
      <c r="G77" s="17">
        <v>300</v>
      </c>
      <c r="H77" s="15">
        <v>1</v>
      </c>
      <c r="I77" s="16"/>
      <c r="J77" s="18" t="s">
        <v>14</v>
      </c>
      <c r="K77" s="18" t="s">
        <v>14</v>
      </c>
      <c r="L77" s="18" t="s">
        <v>14</v>
      </c>
      <c r="M77" s="18" t="s">
        <v>14</v>
      </c>
      <c r="N77" s="18" t="s">
        <v>14</v>
      </c>
      <c r="O77" s="18" t="s">
        <v>14</v>
      </c>
      <c r="P77" s="18" t="s">
        <v>14</v>
      </c>
      <c r="Q77" s="18" t="s">
        <v>14</v>
      </c>
      <c r="R77" s="18" t="s">
        <v>14</v>
      </c>
      <c r="S77" s="18" t="s">
        <v>14</v>
      </c>
      <c r="T77" s="18" t="s">
        <v>14</v>
      </c>
      <c r="U77" s="18" t="s">
        <v>167</v>
      </c>
      <c r="V77" s="18" t="s">
        <v>167</v>
      </c>
      <c r="W77" s="18" t="s">
        <v>174</v>
      </c>
      <c r="X77" s="18" t="s">
        <v>175</v>
      </c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70" s="23" customFormat="1" ht="22.5" customHeight="1" x14ac:dyDescent="0.15">
      <c r="A78" s="15">
        <v>857</v>
      </c>
      <c r="B78" s="16" t="s">
        <v>190</v>
      </c>
      <c r="C78" s="15">
        <v>3</v>
      </c>
      <c r="D78" s="15" t="s">
        <v>47</v>
      </c>
      <c r="E78" s="16" t="s">
        <v>189</v>
      </c>
      <c r="F78" s="15">
        <v>3</v>
      </c>
      <c r="G78" s="17">
        <v>200</v>
      </c>
      <c r="H78" s="15">
        <v>2</v>
      </c>
      <c r="I78" s="16"/>
      <c r="J78" s="18" t="s">
        <v>165</v>
      </c>
      <c r="K78" s="18" t="s">
        <v>167</v>
      </c>
      <c r="L78" s="18" t="s">
        <v>167</v>
      </c>
      <c r="M78" s="18" t="s">
        <v>167</v>
      </c>
      <c r="N78" s="18" t="s">
        <v>175</v>
      </c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</row>
    <row r="79" spans="1:70" s="23" customFormat="1" ht="22.5" customHeight="1" x14ac:dyDescent="0.15">
      <c r="A79" s="15">
        <v>309</v>
      </c>
      <c r="B79" s="16" t="s">
        <v>191</v>
      </c>
      <c r="C79" s="15">
        <v>3</v>
      </c>
      <c r="D79" s="15" t="s">
        <v>13</v>
      </c>
      <c r="E79" s="16" t="s">
        <v>43</v>
      </c>
      <c r="F79" s="15">
        <v>3</v>
      </c>
      <c r="G79" s="17"/>
      <c r="H79" s="15"/>
      <c r="I79" s="16" t="s">
        <v>18</v>
      </c>
      <c r="J79" s="18" t="s">
        <v>14</v>
      </c>
      <c r="K79" s="18" t="s">
        <v>14</v>
      </c>
      <c r="L79" s="18" t="s">
        <v>14</v>
      </c>
      <c r="M79" s="18" t="s">
        <v>14</v>
      </c>
      <c r="N79" s="18" t="s">
        <v>14</v>
      </c>
      <c r="O79" s="18" t="s">
        <v>14</v>
      </c>
      <c r="P79" s="18" t="s">
        <v>14</v>
      </c>
      <c r="Q79" s="18" t="s">
        <v>14</v>
      </c>
      <c r="R79" s="18" t="s">
        <v>14</v>
      </c>
      <c r="S79" s="18" t="s">
        <v>175</v>
      </c>
      <c r="T79" s="18"/>
      <c r="U79" s="18"/>
      <c r="V79" s="18"/>
      <c r="W79" s="18"/>
      <c r="X79" s="18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</row>
    <row r="80" spans="1:70" ht="22.5" customHeight="1" x14ac:dyDescent="0.15">
      <c r="A80" s="8" t="s">
        <v>33</v>
      </c>
      <c r="B80" s="4"/>
    </row>
    <row r="81" spans="1:70" ht="22.5" customHeight="1" x14ac:dyDescent="0.15">
      <c r="A81" s="9" t="s">
        <v>4</v>
      </c>
      <c r="B81" s="10" t="s">
        <v>19</v>
      </c>
      <c r="C81" s="9" t="s">
        <v>6</v>
      </c>
      <c r="D81" s="9" t="s">
        <v>7</v>
      </c>
      <c r="E81" s="10" t="s">
        <v>8</v>
      </c>
      <c r="F81" s="9" t="s">
        <v>9</v>
      </c>
      <c r="G81" s="11" t="s">
        <v>10</v>
      </c>
      <c r="H81" s="9" t="s">
        <v>11</v>
      </c>
      <c r="I81" s="10" t="s">
        <v>12</v>
      </c>
      <c r="J81" s="19">
        <v>170</v>
      </c>
      <c r="K81" s="19">
        <v>180</v>
      </c>
      <c r="L81" s="19">
        <v>190</v>
      </c>
      <c r="M81" s="19">
        <v>200</v>
      </c>
      <c r="N81" s="19">
        <v>210</v>
      </c>
      <c r="O81" s="19">
        <v>220</v>
      </c>
      <c r="P81" s="19">
        <v>230</v>
      </c>
      <c r="Q81" s="19">
        <v>240</v>
      </c>
      <c r="R81" s="19">
        <v>250</v>
      </c>
      <c r="S81" s="19">
        <v>260</v>
      </c>
      <c r="T81" s="19">
        <v>270</v>
      </c>
      <c r="U81" s="19">
        <v>280</v>
      </c>
      <c r="V81" s="19">
        <v>290</v>
      </c>
      <c r="W81" s="19">
        <v>300</v>
      </c>
      <c r="X81" s="19">
        <v>310</v>
      </c>
      <c r="AV81" s="3"/>
      <c r="AW81" s="3"/>
      <c r="AX81" s="3"/>
      <c r="AY81" s="3"/>
      <c r="AZ81" s="3"/>
      <c r="BA81" s="3"/>
      <c r="BB81" s="3"/>
      <c r="BC81" s="3"/>
      <c r="BK81" s="6"/>
      <c r="BL81" s="6"/>
      <c r="BM81" s="6"/>
      <c r="BN81" s="6"/>
      <c r="BO81" s="6"/>
      <c r="BP81" s="6"/>
      <c r="BQ81" s="6"/>
      <c r="BR81" s="6"/>
    </row>
    <row r="82" spans="1:70" s="23" customFormat="1" ht="22.5" customHeight="1" x14ac:dyDescent="0.15">
      <c r="A82" s="15">
        <v>317</v>
      </c>
      <c r="B82" s="16" t="s">
        <v>192</v>
      </c>
      <c r="C82" s="15">
        <v>2</v>
      </c>
      <c r="D82" s="15" t="s">
        <v>13</v>
      </c>
      <c r="E82" s="16" t="s">
        <v>43</v>
      </c>
      <c r="F82" s="15">
        <v>3</v>
      </c>
      <c r="G82" s="17">
        <v>300</v>
      </c>
      <c r="H82" s="15">
        <v>1</v>
      </c>
      <c r="I82" s="16"/>
      <c r="J82" s="18" t="s">
        <v>14</v>
      </c>
      <c r="K82" s="18" t="s">
        <v>14</v>
      </c>
      <c r="L82" s="18" t="s">
        <v>14</v>
      </c>
      <c r="M82" s="18" t="s">
        <v>14</v>
      </c>
      <c r="N82" s="18" t="s">
        <v>14</v>
      </c>
      <c r="O82" s="18" t="s">
        <v>14</v>
      </c>
      <c r="P82" s="18" t="s">
        <v>14</v>
      </c>
      <c r="Q82" s="18" t="s">
        <v>14</v>
      </c>
      <c r="R82" s="18" t="s">
        <v>14</v>
      </c>
      <c r="S82" s="18" t="s">
        <v>167</v>
      </c>
      <c r="T82" s="18" t="s">
        <v>167</v>
      </c>
      <c r="U82" s="18" t="s">
        <v>167</v>
      </c>
      <c r="V82" s="18" t="s">
        <v>180</v>
      </c>
      <c r="W82" s="18" t="s">
        <v>180</v>
      </c>
      <c r="X82" s="18" t="s">
        <v>175</v>
      </c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</row>
    <row r="83" spans="1:70" ht="22.5" customHeight="1" x14ac:dyDescent="0.15">
      <c r="A83" s="8" t="s">
        <v>34</v>
      </c>
      <c r="B83" s="4"/>
    </row>
    <row r="84" spans="1:70" ht="22.5" customHeight="1" x14ac:dyDescent="0.15">
      <c r="A84" s="9" t="s">
        <v>4</v>
      </c>
      <c r="B84" s="10" t="s">
        <v>19</v>
      </c>
      <c r="C84" s="9" t="s">
        <v>6</v>
      </c>
      <c r="D84" s="9" t="s">
        <v>7</v>
      </c>
      <c r="E84" s="10" t="s">
        <v>8</v>
      </c>
      <c r="F84" s="9" t="s">
        <v>9</v>
      </c>
      <c r="G84" s="11" t="s">
        <v>10</v>
      </c>
      <c r="H84" s="9" t="s">
        <v>11</v>
      </c>
      <c r="I84" s="10" t="s">
        <v>12</v>
      </c>
      <c r="J84" s="19">
        <v>170</v>
      </c>
      <c r="K84" s="19">
        <v>180</v>
      </c>
      <c r="L84" s="19">
        <v>190</v>
      </c>
      <c r="M84" s="19">
        <v>200</v>
      </c>
      <c r="N84" s="19">
        <v>210</v>
      </c>
      <c r="O84" s="19">
        <v>220</v>
      </c>
      <c r="P84" s="19">
        <v>230</v>
      </c>
      <c r="Q84" s="19">
        <v>240</v>
      </c>
      <c r="R84" s="19">
        <v>250</v>
      </c>
      <c r="S84" s="19">
        <v>260</v>
      </c>
      <c r="T84" s="19">
        <v>270</v>
      </c>
      <c r="U84" s="19">
        <v>280</v>
      </c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</row>
    <row r="85" spans="1:70" s="23" customFormat="1" ht="22.5" customHeight="1" x14ac:dyDescent="0.15">
      <c r="A85" s="15">
        <v>808</v>
      </c>
      <c r="B85" s="16" t="s">
        <v>193</v>
      </c>
      <c r="C85" s="15">
        <v>1</v>
      </c>
      <c r="D85" s="15" t="s">
        <v>47</v>
      </c>
      <c r="E85" s="16" t="s">
        <v>194</v>
      </c>
      <c r="F85" s="15">
        <v>3</v>
      </c>
      <c r="G85" s="17">
        <v>270</v>
      </c>
      <c r="H85" s="15">
        <v>1</v>
      </c>
      <c r="I85" s="16"/>
      <c r="J85" s="18" t="s">
        <v>14</v>
      </c>
      <c r="K85" s="18" t="s">
        <v>14</v>
      </c>
      <c r="L85" s="18" t="s">
        <v>14</v>
      </c>
      <c r="M85" s="18" t="s">
        <v>14</v>
      </c>
      <c r="N85" s="18" t="s">
        <v>14</v>
      </c>
      <c r="O85" s="18" t="s">
        <v>14</v>
      </c>
      <c r="P85" s="18" t="s">
        <v>14</v>
      </c>
      <c r="Q85" s="18" t="s">
        <v>167</v>
      </c>
      <c r="R85" s="18" t="s">
        <v>195</v>
      </c>
      <c r="S85" s="18" t="s">
        <v>167</v>
      </c>
      <c r="T85" s="18" t="s">
        <v>167</v>
      </c>
      <c r="U85" s="18" t="s">
        <v>196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</row>
    <row r="86" spans="1:70" s="23" customFormat="1" ht="22.5" customHeight="1" x14ac:dyDescent="0.15">
      <c r="A86" s="15">
        <v>315</v>
      </c>
      <c r="B86" s="16" t="s">
        <v>197</v>
      </c>
      <c r="C86" s="15">
        <v>1</v>
      </c>
      <c r="D86" s="15" t="s">
        <v>13</v>
      </c>
      <c r="E86" s="16" t="s">
        <v>198</v>
      </c>
      <c r="F86" s="15">
        <v>3</v>
      </c>
      <c r="G86" s="17">
        <v>230</v>
      </c>
      <c r="H86" s="15">
        <v>2</v>
      </c>
      <c r="I86" s="16"/>
      <c r="J86" s="18" t="s">
        <v>14</v>
      </c>
      <c r="K86" s="18" t="s">
        <v>14</v>
      </c>
      <c r="L86" s="18" t="s">
        <v>14</v>
      </c>
      <c r="M86" s="18" t="s">
        <v>14</v>
      </c>
      <c r="N86" s="18" t="s">
        <v>14</v>
      </c>
      <c r="O86" s="18" t="s">
        <v>14</v>
      </c>
      <c r="P86" s="18" t="s">
        <v>167</v>
      </c>
      <c r="Q86" s="18" t="s">
        <v>175</v>
      </c>
      <c r="R86" s="18"/>
      <c r="S86" s="18"/>
      <c r="T86" s="18"/>
      <c r="U86" s="18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</row>
    <row r="87" spans="1:70" s="23" customFormat="1" ht="22.5" customHeight="1" x14ac:dyDescent="0.15">
      <c r="A87" s="15">
        <v>314</v>
      </c>
      <c r="B87" s="16" t="s">
        <v>199</v>
      </c>
      <c r="C87" s="15">
        <v>1</v>
      </c>
      <c r="D87" s="15" t="s">
        <v>13</v>
      </c>
      <c r="E87" s="16" t="s">
        <v>73</v>
      </c>
      <c r="F87" s="15">
        <v>3</v>
      </c>
      <c r="G87" s="17"/>
      <c r="H87" s="15"/>
      <c r="I87" s="16" t="s">
        <v>18</v>
      </c>
      <c r="J87" s="18" t="s">
        <v>14</v>
      </c>
      <c r="K87" s="18" t="s">
        <v>14</v>
      </c>
      <c r="L87" s="18" t="s">
        <v>14</v>
      </c>
      <c r="M87" s="18" t="s">
        <v>14</v>
      </c>
      <c r="N87" s="18" t="s">
        <v>14</v>
      </c>
      <c r="O87" s="18" t="s">
        <v>14</v>
      </c>
      <c r="P87" s="18" t="s">
        <v>14</v>
      </c>
      <c r="Q87" s="18" t="s">
        <v>14</v>
      </c>
      <c r="R87" s="18" t="s">
        <v>160</v>
      </c>
      <c r="S87" s="18"/>
      <c r="T87" s="18"/>
      <c r="U87" s="18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</row>
    <row r="88" spans="1:70" ht="22.5" customHeight="1" x14ac:dyDescent="0.15">
      <c r="A88" s="8" t="s">
        <v>35</v>
      </c>
      <c r="B88" s="4"/>
    </row>
    <row r="89" spans="1:70" s="23" customFormat="1" ht="22.5" customHeight="1" x14ac:dyDescent="0.15">
      <c r="A89" s="15" t="s">
        <v>4</v>
      </c>
      <c r="B89" s="16" t="s">
        <v>229</v>
      </c>
      <c r="C89" s="15" t="s">
        <v>6</v>
      </c>
      <c r="D89" s="15" t="s">
        <v>7</v>
      </c>
      <c r="E89" s="16" t="s">
        <v>8</v>
      </c>
      <c r="F89" s="15" t="s">
        <v>9</v>
      </c>
      <c r="G89" s="20" t="s">
        <v>10</v>
      </c>
      <c r="H89" s="15" t="s">
        <v>11</v>
      </c>
      <c r="I89" s="16" t="s">
        <v>12</v>
      </c>
      <c r="J89" s="19">
        <v>110</v>
      </c>
      <c r="K89" s="19">
        <v>120</v>
      </c>
      <c r="L89" s="19">
        <v>130</v>
      </c>
      <c r="M89" s="19">
        <v>140</v>
      </c>
      <c r="N89" s="19">
        <v>150</v>
      </c>
      <c r="O89" s="19">
        <v>160</v>
      </c>
      <c r="P89" s="19">
        <v>170</v>
      </c>
      <c r="Q89" s="19">
        <v>180</v>
      </c>
      <c r="R89" s="19">
        <v>190</v>
      </c>
      <c r="S89" s="19">
        <v>200</v>
      </c>
      <c r="T89" s="19">
        <v>210</v>
      </c>
      <c r="U89" s="19">
        <v>220</v>
      </c>
      <c r="V89" s="19">
        <v>230</v>
      </c>
      <c r="W89" s="19">
        <v>240</v>
      </c>
      <c r="X89" s="19">
        <v>250</v>
      </c>
      <c r="Y89" s="19">
        <v>260</v>
      </c>
      <c r="Z89" s="19">
        <v>270</v>
      </c>
      <c r="AA89" s="19">
        <v>280</v>
      </c>
      <c r="AB89" s="19">
        <v>290</v>
      </c>
      <c r="AC89" s="19">
        <v>300</v>
      </c>
      <c r="AD89" s="19">
        <v>310</v>
      </c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</row>
    <row r="90" spans="1:70" s="23" customFormat="1" ht="22.5" customHeight="1" x14ac:dyDescent="0.15">
      <c r="A90" s="15">
        <v>1009</v>
      </c>
      <c r="B90" s="16" t="s">
        <v>200</v>
      </c>
      <c r="C90" s="15">
        <v>6</v>
      </c>
      <c r="D90" s="15" t="s">
        <v>47</v>
      </c>
      <c r="E90" s="16" t="s">
        <v>48</v>
      </c>
      <c r="F90" s="15">
        <v>4</v>
      </c>
      <c r="G90" s="20">
        <v>300</v>
      </c>
      <c r="H90" s="15">
        <v>1</v>
      </c>
      <c r="I90" s="16"/>
      <c r="J90" s="18" t="s">
        <v>14</v>
      </c>
      <c r="K90" s="18" t="s">
        <v>14</v>
      </c>
      <c r="L90" s="18" t="s">
        <v>14</v>
      </c>
      <c r="M90" s="18" t="s">
        <v>14</v>
      </c>
      <c r="N90" s="18" t="s">
        <v>14</v>
      </c>
      <c r="O90" s="18" t="s">
        <v>14</v>
      </c>
      <c r="P90" s="18" t="s">
        <v>14</v>
      </c>
      <c r="Q90" s="18" t="s">
        <v>14</v>
      </c>
      <c r="R90" s="18" t="s">
        <v>14</v>
      </c>
      <c r="S90" s="18" t="s">
        <v>14</v>
      </c>
      <c r="T90" s="18" t="s">
        <v>14</v>
      </c>
      <c r="U90" s="18" t="s">
        <v>14</v>
      </c>
      <c r="V90" s="18" t="s">
        <v>14</v>
      </c>
      <c r="W90" s="18" t="s">
        <v>14</v>
      </c>
      <c r="X90" s="18" t="s">
        <v>14</v>
      </c>
      <c r="Y90" s="18" t="s">
        <v>14</v>
      </c>
      <c r="Z90" s="18" t="s">
        <v>167</v>
      </c>
      <c r="AA90" s="18" t="s">
        <v>184</v>
      </c>
      <c r="AB90" s="18" t="s">
        <v>167</v>
      </c>
      <c r="AC90" s="18" t="s">
        <v>180</v>
      </c>
      <c r="AD90" s="18" t="s">
        <v>175</v>
      </c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</row>
    <row r="91" spans="1:70" s="23" customFormat="1" ht="22.5" customHeight="1" x14ac:dyDescent="0.15">
      <c r="A91" s="15">
        <v>1003</v>
      </c>
      <c r="B91" s="16" t="s">
        <v>57</v>
      </c>
      <c r="C91" s="15">
        <v>6</v>
      </c>
      <c r="D91" s="15" t="s">
        <v>13</v>
      </c>
      <c r="E91" s="16" t="s">
        <v>45</v>
      </c>
      <c r="F91" s="15">
        <v>4</v>
      </c>
      <c r="G91" s="20">
        <v>210</v>
      </c>
      <c r="H91" s="15">
        <v>2</v>
      </c>
      <c r="I91" s="16"/>
      <c r="J91" s="18" t="s">
        <v>14</v>
      </c>
      <c r="K91" s="18" t="s">
        <v>14</v>
      </c>
      <c r="L91" s="18" t="s">
        <v>14</v>
      </c>
      <c r="M91" s="18" t="s">
        <v>14</v>
      </c>
      <c r="N91" s="18" t="s">
        <v>14</v>
      </c>
      <c r="O91" s="18" t="s">
        <v>14</v>
      </c>
      <c r="P91" s="18" t="s">
        <v>14</v>
      </c>
      <c r="Q91" s="18" t="s">
        <v>14</v>
      </c>
      <c r="R91" s="18" t="s">
        <v>151</v>
      </c>
      <c r="S91" s="18" t="s">
        <v>180</v>
      </c>
      <c r="T91" s="18" t="s">
        <v>151</v>
      </c>
      <c r="U91" s="18" t="s">
        <v>160</v>
      </c>
      <c r="V91" s="18"/>
      <c r="W91" s="18"/>
      <c r="X91" s="18"/>
      <c r="Y91" s="18"/>
      <c r="Z91" s="18"/>
      <c r="AA91" s="18"/>
      <c r="AB91" s="18"/>
      <c r="AC91" s="18"/>
      <c r="AD91" s="18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</row>
    <row r="92" spans="1:70" s="23" customFormat="1" ht="22.5" customHeight="1" x14ac:dyDescent="0.15">
      <c r="A92" s="15">
        <v>1011</v>
      </c>
      <c r="B92" s="16" t="s">
        <v>201</v>
      </c>
      <c r="C92" s="15">
        <v>6</v>
      </c>
      <c r="D92" s="15" t="s">
        <v>13</v>
      </c>
      <c r="E92" s="16" t="s">
        <v>44</v>
      </c>
      <c r="F92" s="15">
        <v>4</v>
      </c>
      <c r="G92" s="20">
        <v>190</v>
      </c>
      <c r="H92" s="15">
        <v>3</v>
      </c>
      <c r="I92" s="16"/>
      <c r="J92" s="18" t="s">
        <v>14</v>
      </c>
      <c r="K92" s="18" t="s">
        <v>14</v>
      </c>
      <c r="L92" s="18" t="s">
        <v>14</v>
      </c>
      <c r="M92" s="18" t="s">
        <v>14</v>
      </c>
      <c r="N92" s="18" t="s">
        <v>14</v>
      </c>
      <c r="O92" s="18" t="s">
        <v>14</v>
      </c>
      <c r="P92" s="18" t="s">
        <v>14</v>
      </c>
      <c r="Q92" s="18" t="s">
        <v>14</v>
      </c>
      <c r="R92" s="18" t="s">
        <v>166</v>
      </c>
      <c r="S92" s="18" t="s">
        <v>175</v>
      </c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</row>
    <row r="93" spans="1:70" ht="22.5" customHeight="1" x14ac:dyDescent="0.15">
      <c r="A93" s="8" t="s">
        <v>36</v>
      </c>
      <c r="B93" s="4"/>
    </row>
    <row r="94" spans="1:70" s="23" customFormat="1" ht="22.5" customHeight="1" x14ac:dyDescent="0.15">
      <c r="A94" s="15" t="s">
        <v>4</v>
      </c>
      <c r="B94" s="16" t="s">
        <v>230</v>
      </c>
      <c r="C94" s="15" t="s">
        <v>6</v>
      </c>
      <c r="D94" s="15" t="s">
        <v>7</v>
      </c>
      <c r="E94" s="16" t="s">
        <v>8</v>
      </c>
      <c r="F94" s="15" t="s">
        <v>9</v>
      </c>
      <c r="G94" s="20" t="s">
        <v>10</v>
      </c>
      <c r="H94" s="15" t="s">
        <v>11</v>
      </c>
      <c r="I94" s="16" t="s">
        <v>12</v>
      </c>
      <c r="J94" s="19">
        <v>110</v>
      </c>
      <c r="K94" s="19">
        <v>120</v>
      </c>
      <c r="L94" s="19">
        <v>130</v>
      </c>
      <c r="M94" s="19">
        <v>140</v>
      </c>
      <c r="N94" s="19">
        <v>150</v>
      </c>
      <c r="O94" s="19">
        <v>160</v>
      </c>
      <c r="P94" s="19">
        <v>170</v>
      </c>
      <c r="Q94" s="19">
        <v>180</v>
      </c>
      <c r="R94" s="19">
        <v>190</v>
      </c>
      <c r="S94" s="19">
        <v>200</v>
      </c>
      <c r="T94" s="19">
        <v>210</v>
      </c>
      <c r="U94" s="19">
        <v>220</v>
      </c>
      <c r="V94" s="19">
        <v>230</v>
      </c>
      <c r="W94" s="19">
        <v>240</v>
      </c>
      <c r="X94" s="19">
        <v>250</v>
      </c>
      <c r="Y94" s="19">
        <v>260</v>
      </c>
      <c r="Z94" s="19">
        <v>270</v>
      </c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</row>
    <row r="95" spans="1:70" s="23" customFormat="1" ht="22.5" customHeight="1" x14ac:dyDescent="0.15">
      <c r="A95" s="15">
        <v>1018</v>
      </c>
      <c r="B95" s="16" t="s">
        <v>205</v>
      </c>
      <c r="C95" s="15">
        <v>5</v>
      </c>
      <c r="D95" s="15" t="s">
        <v>13</v>
      </c>
      <c r="E95" s="16" t="s">
        <v>56</v>
      </c>
      <c r="F95" s="15">
        <v>4</v>
      </c>
      <c r="G95" s="20">
        <v>260</v>
      </c>
      <c r="H95" s="15">
        <v>1</v>
      </c>
      <c r="I95" s="16"/>
      <c r="J95" s="18" t="s">
        <v>14</v>
      </c>
      <c r="K95" s="18" t="s">
        <v>14</v>
      </c>
      <c r="L95" s="18" t="s">
        <v>14</v>
      </c>
      <c r="M95" s="18" t="s">
        <v>14</v>
      </c>
      <c r="N95" s="18" t="s">
        <v>14</v>
      </c>
      <c r="O95" s="18" t="s">
        <v>14</v>
      </c>
      <c r="P95" s="18" t="s">
        <v>14</v>
      </c>
      <c r="Q95" s="18" t="s">
        <v>14</v>
      </c>
      <c r="R95" s="18" t="s">
        <v>14</v>
      </c>
      <c r="S95" s="18" t="s">
        <v>14</v>
      </c>
      <c r="T95" s="18" t="s">
        <v>14</v>
      </c>
      <c r="U95" s="18" t="s">
        <v>14</v>
      </c>
      <c r="V95" s="18" t="s">
        <v>167</v>
      </c>
      <c r="W95" s="18" t="s">
        <v>195</v>
      </c>
      <c r="X95" s="18" t="s">
        <v>167</v>
      </c>
      <c r="Y95" s="18" t="s">
        <v>184</v>
      </c>
      <c r="Z95" s="18" t="s">
        <v>175</v>
      </c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</row>
    <row r="96" spans="1:70" s="23" customFormat="1" ht="22.5" customHeight="1" x14ac:dyDescent="0.15">
      <c r="A96" s="15">
        <v>1010</v>
      </c>
      <c r="B96" s="16" t="s">
        <v>202</v>
      </c>
      <c r="C96" s="15">
        <v>5</v>
      </c>
      <c r="D96" s="15" t="s">
        <v>203</v>
      </c>
      <c r="E96" s="16" t="s">
        <v>45</v>
      </c>
      <c r="F96" s="15">
        <v>4</v>
      </c>
      <c r="G96" s="20">
        <v>220</v>
      </c>
      <c r="H96" s="15">
        <v>2</v>
      </c>
      <c r="I96" s="16"/>
      <c r="J96" s="18" t="s">
        <v>14</v>
      </c>
      <c r="K96" s="18" t="s">
        <v>14</v>
      </c>
      <c r="L96" s="18" t="s">
        <v>14</v>
      </c>
      <c r="M96" s="18" t="s">
        <v>14</v>
      </c>
      <c r="N96" s="18" t="s">
        <v>14</v>
      </c>
      <c r="O96" s="18" t="s">
        <v>14</v>
      </c>
      <c r="P96" s="18" t="s">
        <v>14</v>
      </c>
      <c r="Q96" s="18" t="s">
        <v>14</v>
      </c>
      <c r="R96" s="18" t="s">
        <v>14</v>
      </c>
      <c r="S96" s="18" t="s">
        <v>14</v>
      </c>
      <c r="T96" s="18" t="s">
        <v>14</v>
      </c>
      <c r="U96" s="18" t="s">
        <v>166</v>
      </c>
      <c r="V96" s="18" t="s">
        <v>160</v>
      </c>
      <c r="W96" s="18"/>
      <c r="X96" s="18"/>
      <c r="Y96" s="18"/>
      <c r="Z96" s="18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</row>
    <row r="97" spans="1:70" s="23" customFormat="1" ht="22.5" customHeight="1" x14ac:dyDescent="0.15">
      <c r="A97" s="15">
        <v>1000</v>
      </c>
      <c r="B97" s="16" t="s">
        <v>206</v>
      </c>
      <c r="C97" s="15">
        <v>5</v>
      </c>
      <c r="D97" s="15" t="s">
        <v>13</v>
      </c>
      <c r="E97" s="16" t="s">
        <v>23</v>
      </c>
      <c r="F97" s="15">
        <v>4</v>
      </c>
      <c r="G97" s="20">
        <v>200</v>
      </c>
      <c r="H97" s="15">
        <v>3</v>
      </c>
      <c r="I97" s="16"/>
      <c r="J97" s="18" t="s">
        <v>14</v>
      </c>
      <c r="K97" s="18" t="s">
        <v>14</v>
      </c>
      <c r="L97" s="18" t="s">
        <v>14</v>
      </c>
      <c r="M97" s="18" t="s">
        <v>14</v>
      </c>
      <c r="N97" s="18" t="s">
        <v>14</v>
      </c>
      <c r="O97" s="18" t="s">
        <v>14</v>
      </c>
      <c r="P97" s="18" t="s">
        <v>14</v>
      </c>
      <c r="Q97" s="18" t="s">
        <v>167</v>
      </c>
      <c r="R97" s="18" t="s">
        <v>167</v>
      </c>
      <c r="S97" s="18" t="s">
        <v>167</v>
      </c>
      <c r="T97" s="18" t="s">
        <v>175</v>
      </c>
      <c r="U97" s="18"/>
      <c r="V97" s="18"/>
      <c r="W97" s="18"/>
      <c r="X97" s="18"/>
      <c r="Y97" s="18"/>
      <c r="Z97" s="18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</row>
    <row r="98" spans="1:70" s="23" customFormat="1" ht="22.5" customHeight="1" x14ac:dyDescent="0.15">
      <c r="A98" s="15">
        <v>1001</v>
      </c>
      <c r="B98" s="16" t="s">
        <v>207</v>
      </c>
      <c r="C98" s="15">
        <v>5</v>
      </c>
      <c r="D98" s="15" t="s">
        <v>13</v>
      </c>
      <c r="E98" s="16" t="s">
        <v>208</v>
      </c>
      <c r="F98" s="15">
        <v>4</v>
      </c>
      <c r="G98" s="20">
        <v>170</v>
      </c>
      <c r="H98" s="15">
        <v>4</v>
      </c>
      <c r="I98" s="16"/>
      <c r="J98" s="18" t="s">
        <v>14</v>
      </c>
      <c r="K98" s="18" t="s">
        <v>14</v>
      </c>
      <c r="L98" s="18" t="s">
        <v>14</v>
      </c>
      <c r="M98" s="18" t="s">
        <v>167</v>
      </c>
      <c r="N98" s="18" t="s">
        <v>167</v>
      </c>
      <c r="O98" s="18" t="s">
        <v>167</v>
      </c>
      <c r="P98" s="18" t="s">
        <v>167</v>
      </c>
      <c r="Q98" s="18" t="s">
        <v>160</v>
      </c>
      <c r="R98" s="18"/>
      <c r="S98" s="18"/>
      <c r="T98" s="18"/>
      <c r="U98" s="18"/>
      <c r="V98" s="18"/>
      <c r="W98" s="18"/>
      <c r="X98" s="18"/>
      <c r="Y98" s="18"/>
      <c r="Z98" s="18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</row>
    <row r="99" spans="1:70" s="23" customFormat="1" ht="22.5" customHeight="1" x14ac:dyDescent="0.15">
      <c r="A99" s="15">
        <v>1005</v>
      </c>
      <c r="B99" s="16" t="s">
        <v>209</v>
      </c>
      <c r="C99" s="15">
        <v>5</v>
      </c>
      <c r="D99" s="15" t="s">
        <v>13</v>
      </c>
      <c r="E99" s="16" t="s">
        <v>204</v>
      </c>
      <c r="F99" s="15">
        <v>4</v>
      </c>
      <c r="G99" s="20">
        <v>160</v>
      </c>
      <c r="H99" s="15">
        <v>5</v>
      </c>
      <c r="I99" s="16"/>
      <c r="J99" s="18" t="s">
        <v>151</v>
      </c>
      <c r="K99" s="18" t="s">
        <v>167</v>
      </c>
      <c r="L99" s="18" t="s">
        <v>167</v>
      </c>
      <c r="M99" s="18" t="s">
        <v>167</v>
      </c>
      <c r="N99" s="18" t="s">
        <v>174</v>
      </c>
      <c r="O99" s="18" t="s">
        <v>166</v>
      </c>
      <c r="P99" s="18" t="s">
        <v>160</v>
      </c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</row>
    <row r="100" spans="1:70" ht="22.5" customHeight="1" x14ac:dyDescent="0.15">
      <c r="A100" s="8" t="s">
        <v>37</v>
      </c>
      <c r="B100" s="4"/>
      <c r="U100" s="13"/>
      <c r="V100" s="13"/>
      <c r="W100" s="13"/>
      <c r="X100" s="13"/>
    </row>
    <row r="101" spans="1:70" s="23" customFormat="1" ht="22.5" customHeight="1" x14ac:dyDescent="0.15">
      <c r="A101" s="15" t="s">
        <v>4</v>
      </c>
      <c r="B101" s="16" t="s">
        <v>230</v>
      </c>
      <c r="C101" s="15" t="s">
        <v>6</v>
      </c>
      <c r="D101" s="15" t="s">
        <v>7</v>
      </c>
      <c r="E101" s="16" t="s">
        <v>8</v>
      </c>
      <c r="F101" s="15" t="s">
        <v>9</v>
      </c>
      <c r="G101" s="20" t="s">
        <v>10</v>
      </c>
      <c r="H101" s="15" t="s">
        <v>11</v>
      </c>
      <c r="I101" s="16" t="s">
        <v>12</v>
      </c>
      <c r="J101" s="19">
        <v>110</v>
      </c>
      <c r="K101" s="19">
        <v>120</v>
      </c>
      <c r="L101" s="19">
        <v>130</v>
      </c>
      <c r="M101" s="19">
        <v>140</v>
      </c>
      <c r="N101" s="19">
        <v>150</v>
      </c>
      <c r="O101" s="19">
        <v>160</v>
      </c>
      <c r="P101" s="19">
        <v>170</v>
      </c>
      <c r="Q101" s="19">
        <v>180</v>
      </c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70" s="23" customFormat="1" ht="22.5" customHeight="1" x14ac:dyDescent="0.15">
      <c r="A102" s="15">
        <v>1008</v>
      </c>
      <c r="B102" s="16" t="s">
        <v>210</v>
      </c>
      <c r="C102" s="15">
        <v>3</v>
      </c>
      <c r="D102" s="15" t="s">
        <v>13</v>
      </c>
      <c r="E102" s="16" t="s">
        <v>24</v>
      </c>
      <c r="F102" s="15">
        <v>4</v>
      </c>
      <c r="G102" s="20">
        <v>170</v>
      </c>
      <c r="H102" s="15">
        <v>1</v>
      </c>
      <c r="I102" s="16"/>
      <c r="J102" s="18" t="s">
        <v>14</v>
      </c>
      <c r="K102" s="18" t="s">
        <v>14</v>
      </c>
      <c r="L102" s="18" t="s">
        <v>14</v>
      </c>
      <c r="M102" s="18" t="s">
        <v>167</v>
      </c>
      <c r="N102" s="18" t="s">
        <v>195</v>
      </c>
      <c r="O102" s="18" t="s">
        <v>195</v>
      </c>
      <c r="P102" s="18" t="s">
        <v>195</v>
      </c>
      <c r="Q102" s="18" t="s">
        <v>196</v>
      </c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70" ht="21.95" customHeight="1" x14ac:dyDescent="0.15">
      <c r="A103" s="8" t="s">
        <v>38</v>
      </c>
      <c r="B103" s="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BA103" s="3"/>
      <c r="BB103" s="3"/>
      <c r="BC103" s="3"/>
      <c r="BP103" s="6"/>
      <c r="BQ103" s="6"/>
      <c r="BR103" s="6"/>
    </row>
    <row r="104" spans="1:70" s="23" customFormat="1" ht="22.5" customHeight="1" x14ac:dyDescent="0.15">
      <c r="A104" s="15" t="s">
        <v>4</v>
      </c>
      <c r="B104" s="16" t="s">
        <v>231</v>
      </c>
      <c r="C104" s="15" t="s">
        <v>6</v>
      </c>
      <c r="D104" s="15" t="s">
        <v>7</v>
      </c>
      <c r="E104" s="16" t="s">
        <v>8</v>
      </c>
      <c r="F104" s="15" t="s">
        <v>9</v>
      </c>
      <c r="G104" s="20" t="s">
        <v>10</v>
      </c>
      <c r="H104" s="15" t="s">
        <v>11</v>
      </c>
      <c r="I104" s="16" t="s">
        <v>12</v>
      </c>
      <c r="J104" s="19">
        <v>110</v>
      </c>
      <c r="K104" s="19">
        <v>120</v>
      </c>
      <c r="L104" s="19">
        <v>130</v>
      </c>
      <c r="M104" s="19">
        <v>140</v>
      </c>
      <c r="N104" s="19">
        <v>150</v>
      </c>
      <c r="O104" s="19">
        <v>160</v>
      </c>
      <c r="P104" s="19">
        <v>170</v>
      </c>
      <c r="Q104" s="19">
        <v>180</v>
      </c>
      <c r="R104" s="19">
        <v>190</v>
      </c>
      <c r="S104" s="19">
        <v>200</v>
      </c>
      <c r="T104" s="19">
        <v>210</v>
      </c>
      <c r="U104" s="19">
        <v>220</v>
      </c>
      <c r="V104" s="19">
        <v>230</v>
      </c>
      <c r="W104" s="19">
        <v>240</v>
      </c>
      <c r="X104" s="19">
        <v>250</v>
      </c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</row>
    <row r="105" spans="1:70" s="23" customFormat="1" ht="22.5" customHeight="1" x14ac:dyDescent="0.15">
      <c r="A105" s="15">
        <v>1200</v>
      </c>
      <c r="B105" s="16" t="s">
        <v>211</v>
      </c>
      <c r="C105" s="15">
        <v>6</v>
      </c>
      <c r="D105" s="15" t="s">
        <v>13</v>
      </c>
      <c r="E105" s="16" t="s">
        <v>24</v>
      </c>
      <c r="F105" s="15">
        <v>5</v>
      </c>
      <c r="G105" s="20">
        <v>240</v>
      </c>
      <c r="H105" s="15">
        <v>1</v>
      </c>
      <c r="I105" s="16"/>
      <c r="J105" s="18" t="s">
        <v>14</v>
      </c>
      <c r="K105" s="18" t="s">
        <v>14</v>
      </c>
      <c r="L105" s="18" t="s">
        <v>14</v>
      </c>
      <c r="M105" s="18" t="s">
        <v>14</v>
      </c>
      <c r="N105" s="18" t="s">
        <v>14</v>
      </c>
      <c r="O105" s="18" t="s">
        <v>14</v>
      </c>
      <c r="P105" s="18" t="s">
        <v>14</v>
      </c>
      <c r="Q105" s="18" t="s">
        <v>14</v>
      </c>
      <c r="R105" s="18" t="s">
        <v>14</v>
      </c>
      <c r="S105" s="18" t="s">
        <v>167</v>
      </c>
      <c r="T105" s="18" t="s">
        <v>167</v>
      </c>
      <c r="U105" s="18" t="s">
        <v>167</v>
      </c>
      <c r="V105" s="18" t="s">
        <v>167</v>
      </c>
      <c r="W105" s="18" t="s">
        <v>167</v>
      </c>
      <c r="X105" s="18" t="s">
        <v>175</v>
      </c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1:70" s="23" customFormat="1" ht="22.5" customHeight="1" x14ac:dyDescent="0.15">
      <c r="A106" s="15">
        <v>1206</v>
      </c>
      <c r="B106" s="16" t="s">
        <v>212</v>
      </c>
      <c r="C106" s="15">
        <v>6</v>
      </c>
      <c r="D106" s="15" t="s">
        <v>13</v>
      </c>
      <c r="E106" s="16" t="s">
        <v>52</v>
      </c>
      <c r="F106" s="15">
        <v>5</v>
      </c>
      <c r="G106" s="20">
        <v>230</v>
      </c>
      <c r="H106" s="15">
        <v>2</v>
      </c>
      <c r="I106" s="16"/>
      <c r="J106" s="18" t="s">
        <v>14</v>
      </c>
      <c r="K106" s="18" t="s">
        <v>14</v>
      </c>
      <c r="L106" s="18" t="s">
        <v>14</v>
      </c>
      <c r="M106" s="18" t="s">
        <v>14</v>
      </c>
      <c r="N106" s="18" t="s">
        <v>14</v>
      </c>
      <c r="O106" s="18" t="s">
        <v>14</v>
      </c>
      <c r="P106" s="18" t="s">
        <v>14</v>
      </c>
      <c r="Q106" s="18" t="s">
        <v>14</v>
      </c>
      <c r="R106" s="18" t="s">
        <v>14</v>
      </c>
      <c r="S106" s="18" t="s">
        <v>167</v>
      </c>
      <c r="T106" s="18" t="s">
        <v>167</v>
      </c>
      <c r="U106" s="18" t="s">
        <v>167</v>
      </c>
      <c r="V106" s="18" t="s">
        <v>167</v>
      </c>
      <c r="W106" s="18" t="s">
        <v>175</v>
      </c>
      <c r="X106" s="18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1:70" s="23" customFormat="1" ht="22.5" customHeight="1" x14ac:dyDescent="0.15">
      <c r="A107" s="15">
        <v>1219</v>
      </c>
      <c r="B107" s="16" t="s">
        <v>213</v>
      </c>
      <c r="C107" s="15">
        <v>6</v>
      </c>
      <c r="D107" s="15" t="s">
        <v>47</v>
      </c>
      <c r="E107" s="16" t="s">
        <v>53</v>
      </c>
      <c r="F107" s="15">
        <v>5</v>
      </c>
      <c r="G107" s="20">
        <v>230</v>
      </c>
      <c r="H107" s="15">
        <v>3</v>
      </c>
      <c r="I107" s="16"/>
      <c r="J107" s="18" t="s">
        <v>14</v>
      </c>
      <c r="K107" s="18" t="s">
        <v>14</v>
      </c>
      <c r="L107" s="18" t="s">
        <v>14</v>
      </c>
      <c r="M107" s="18" t="s">
        <v>14</v>
      </c>
      <c r="N107" s="18" t="s">
        <v>14</v>
      </c>
      <c r="O107" s="18" t="s">
        <v>14</v>
      </c>
      <c r="P107" s="18" t="s">
        <v>14</v>
      </c>
      <c r="Q107" s="18" t="s">
        <v>14</v>
      </c>
      <c r="R107" s="18" t="s">
        <v>14</v>
      </c>
      <c r="S107" s="18" t="s">
        <v>14</v>
      </c>
      <c r="T107" s="18" t="s">
        <v>167</v>
      </c>
      <c r="U107" s="18" t="s">
        <v>180</v>
      </c>
      <c r="V107" s="18" t="s">
        <v>167</v>
      </c>
      <c r="W107" s="18" t="s">
        <v>175</v>
      </c>
      <c r="X107" s="18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</row>
    <row r="108" spans="1:70" s="23" customFormat="1" ht="22.5" customHeight="1" x14ac:dyDescent="0.15">
      <c r="A108" s="15">
        <v>1230</v>
      </c>
      <c r="B108" s="16" t="s">
        <v>214</v>
      </c>
      <c r="C108" s="15">
        <v>6</v>
      </c>
      <c r="D108" s="15" t="s">
        <v>47</v>
      </c>
      <c r="E108" s="16" t="s">
        <v>48</v>
      </c>
      <c r="F108" s="15">
        <v>5</v>
      </c>
      <c r="G108" s="20">
        <v>230</v>
      </c>
      <c r="H108" s="15">
        <v>4</v>
      </c>
      <c r="I108" s="16"/>
      <c r="J108" s="18" t="s">
        <v>14</v>
      </c>
      <c r="K108" s="18" t="s">
        <v>14</v>
      </c>
      <c r="L108" s="18" t="s">
        <v>14</v>
      </c>
      <c r="M108" s="18" t="s">
        <v>14</v>
      </c>
      <c r="N108" s="18" t="s">
        <v>14</v>
      </c>
      <c r="O108" s="18" t="s">
        <v>14</v>
      </c>
      <c r="P108" s="18" t="s">
        <v>14</v>
      </c>
      <c r="Q108" s="18" t="s">
        <v>14</v>
      </c>
      <c r="R108" s="18" t="s">
        <v>14</v>
      </c>
      <c r="S108" s="18" t="s">
        <v>167</v>
      </c>
      <c r="T108" s="18" t="s">
        <v>167</v>
      </c>
      <c r="U108" s="18" t="s">
        <v>167</v>
      </c>
      <c r="V108" s="18" t="s">
        <v>174</v>
      </c>
      <c r="W108" s="18" t="s">
        <v>175</v>
      </c>
      <c r="X108" s="18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</row>
    <row r="109" spans="1:70" s="23" customFormat="1" ht="22.5" customHeight="1" x14ac:dyDescent="0.15">
      <c r="A109" s="15">
        <v>1226</v>
      </c>
      <c r="B109" s="16" t="s">
        <v>54</v>
      </c>
      <c r="C109" s="15">
        <v>6</v>
      </c>
      <c r="D109" s="15" t="s">
        <v>13</v>
      </c>
      <c r="E109" s="16" t="s">
        <v>55</v>
      </c>
      <c r="F109" s="15">
        <v>5</v>
      </c>
      <c r="G109" s="20"/>
      <c r="H109" s="15"/>
      <c r="I109" s="16" t="s">
        <v>18</v>
      </c>
      <c r="J109" s="18" t="s">
        <v>14</v>
      </c>
      <c r="K109" s="18" t="s">
        <v>14</v>
      </c>
      <c r="L109" s="18" t="s">
        <v>160</v>
      </c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</row>
    <row r="110" spans="1:70" ht="22.5" customHeight="1" x14ac:dyDescent="0.15">
      <c r="A110" s="8" t="s">
        <v>39</v>
      </c>
      <c r="B110" s="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70" s="23" customFormat="1" ht="22.5" customHeight="1" x14ac:dyDescent="0.15">
      <c r="A111" s="15" t="s">
        <v>4</v>
      </c>
      <c r="B111" s="16" t="s">
        <v>231</v>
      </c>
      <c r="C111" s="15" t="s">
        <v>6</v>
      </c>
      <c r="D111" s="15" t="s">
        <v>7</v>
      </c>
      <c r="E111" s="16" t="s">
        <v>8</v>
      </c>
      <c r="F111" s="15" t="s">
        <v>9</v>
      </c>
      <c r="G111" s="20" t="s">
        <v>10</v>
      </c>
      <c r="H111" s="15" t="s">
        <v>11</v>
      </c>
      <c r="I111" s="16" t="s">
        <v>12</v>
      </c>
      <c r="J111" s="19">
        <v>110</v>
      </c>
      <c r="K111" s="19">
        <v>120</v>
      </c>
      <c r="L111" s="19">
        <v>130</v>
      </c>
      <c r="M111" s="19">
        <v>140</v>
      </c>
      <c r="N111" s="19">
        <v>150</v>
      </c>
      <c r="O111" s="19">
        <v>160</v>
      </c>
      <c r="P111" s="19">
        <v>170</v>
      </c>
      <c r="Q111" s="19">
        <v>180</v>
      </c>
      <c r="R111" s="19">
        <v>190</v>
      </c>
      <c r="S111" s="19">
        <v>200</v>
      </c>
      <c r="T111" s="19">
        <v>210</v>
      </c>
      <c r="U111" s="19">
        <v>220</v>
      </c>
      <c r="V111" s="19">
        <v>230</v>
      </c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</row>
    <row r="112" spans="1:70" s="23" customFormat="1" ht="22.5" customHeight="1" x14ac:dyDescent="0.15">
      <c r="A112" s="15">
        <v>1218</v>
      </c>
      <c r="B112" s="16" t="s">
        <v>215</v>
      </c>
      <c r="C112" s="15">
        <v>5</v>
      </c>
      <c r="D112" s="15" t="s">
        <v>47</v>
      </c>
      <c r="E112" s="16" t="s">
        <v>48</v>
      </c>
      <c r="F112" s="15">
        <v>5</v>
      </c>
      <c r="G112" s="20">
        <v>220</v>
      </c>
      <c r="H112" s="15">
        <v>1</v>
      </c>
      <c r="I112" s="16"/>
      <c r="J112" s="18" t="s">
        <v>14</v>
      </c>
      <c r="K112" s="18" t="s">
        <v>14</v>
      </c>
      <c r="L112" s="18" t="s">
        <v>14</v>
      </c>
      <c r="M112" s="18" t="s">
        <v>14</v>
      </c>
      <c r="N112" s="18" t="s">
        <v>14</v>
      </c>
      <c r="O112" s="18" t="s">
        <v>14</v>
      </c>
      <c r="P112" s="18" t="s">
        <v>14</v>
      </c>
      <c r="Q112" s="18" t="s">
        <v>14</v>
      </c>
      <c r="R112" s="18" t="s">
        <v>14</v>
      </c>
      <c r="S112" s="18" t="s">
        <v>167</v>
      </c>
      <c r="T112" s="18" t="s">
        <v>167</v>
      </c>
      <c r="U112" s="18" t="s">
        <v>167</v>
      </c>
      <c r="V112" s="18" t="s">
        <v>175</v>
      </c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</row>
    <row r="113" spans="1:68" s="23" customFormat="1" ht="22.5" customHeight="1" x14ac:dyDescent="0.15">
      <c r="A113" s="15">
        <v>1229</v>
      </c>
      <c r="B113" s="16" t="s">
        <v>219</v>
      </c>
      <c r="C113" s="15">
        <v>5</v>
      </c>
      <c r="D113" s="15" t="s">
        <v>13</v>
      </c>
      <c r="E113" s="16" t="s">
        <v>216</v>
      </c>
      <c r="F113" s="15">
        <v>5</v>
      </c>
      <c r="G113" s="20">
        <v>210</v>
      </c>
      <c r="H113" s="15">
        <v>2</v>
      </c>
      <c r="I113" s="16"/>
      <c r="J113" s="18" t="s">
        <v>14</v>
      </c>
      <c r="K113" s="18" t="s">
        <v>14</v>
      </c>
      <c r="L113" s="18" t="s">
        <v>14</v>
      </c>
      <c r="M113" s="18" t="s">
        <v>14</v>
      </c>
      <c r="N113" s="18" t="s">
        <v>14</v>
      </c>
      <c r="O113" s="18" t="s">
        <v>14</v>
      </c>
      <c r="P113" s="18" t="s">
        <v>167</v>
      </c>
      <c r="Q113" s="18" t="s">
        <v>167</v>
      </c>
      <c r="R113" s="18" t="s">
        <v>167</v>
      </c>
      <c r="S113" s="18" t="s">
        <v>167</v>
      </c>
      <c r="T113" s="18" t="s">
        <v>180</v>
      </c>
      <c r="U113" s="18" t="s">
        <v>175</v>
      </c>
      <c r="V113" s="18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</row>
    <row r="114" spans="1:68" s="23" customFormat="1" ht="22.5" customHeight="1" x14ac:dyDescent="0.15">
      <c r="A114" s="15">
        <v>1209</v>
      </c>
      <c r="B114" s="16" t="s">
        <v>217</v>
      </c>
      <c r="C114" s="15">
        <v>5</v>
      </c>
      <c r="D114" s="15" t="s">
        <v>13</v>
      </c>
      <c r="E114" s="16" t="s">
        <v>218</v>
      </c>
      <c r="F114" s="15">
        <v>5</v>
      </c>
      <c r="G114" s="20">
        <v>170</v>
      </c>
      <c r="H114" s="15">
        <v>3</v>
      </c>
      <c r="I114" s="16"/>
      <c r="J114" s="18" t="s">
        <v>14</v>
      </c>
      <c r="K114" s="18" t="s">
        <v>14</v>
      </c>
      <c r="L114" s="18" t="s">
        <v>151</v>
      </c>
      <c r="M114" s="18" t="s">
        <v>174</v>
      </c>
      <c r="N114" s="18" t="s">
        <v>167</v>
      </c>
      <c r="O114" s="18" t="s">
        <v>151</v>
      </c>
      <c r="P114" s="18" t="s">
        <v>174</v>
      </c>
      <c r="Q114" s="18" t="s">
        <v>175</v>
      </c>
      <c r="R114" s="18"/>
      <c r="S114" s="18"/>
      <c r="T114" s="18"/>
      <c r="U114" s="18"/>
      <c r="V114" s="18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</row>
    <row r="115" spans="1:68" ht="22.5" customHeight="1" x14ac:dyDescent="0.15">
      <c r="A115" s="8" t="s">
        <v>223</v>
      </c>
      <c r="B115" s="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68" s="23" customFormat="1" ht="22.5" customHeight="1" x14ac:dyDescent="0.15">
      <c r="A116" s="15" t="s">
        <v>4</v>
      </c>
      <c r="B116" s="16" t="s">
        <v>232</v>
      </c>
      <c r="C116" s="15" t="s">
        <v>6</v>
      </c>
      <c r="D116" s="15" t="s">
        <v>7</v>
      </c>
      <c r="E116" s="16" t="s">
        <v>8</v>
      </c>
      <c r="F116" s="15" t="s">
        <v>9</v>
      </c>
      <c r="G116" s="20" t="s">
        <v>10</v>
      </c>
      <c r="H116" s="15" t="s">
        <v>11</v>
      </c>
      <c r="I116" s="16" t="s">
        <v>12</v>
      </c>
      <c r="J116" s="19">
        <v>110</v>
      </c>
      <c r="K116" s="19">
        <v>120</v>
      </c>
      <c r="L116" s="19">
        <v>130</v>
      </c>
      <c r="M116" s="19">
        <v>140</v>
      </c>
      <c r="N116" s="19">
        <v>150</v>
      </c>
      <c r="O116" s="19">
        <v>160</v>
      </c>
      <c r="P116" s="19">
        <v>170</v>
      </c>
      <c r="Q116" s="19">
        <v>180</v>
      </c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</row>
    <row r="117" spans="1:68" s="23" customFormat="1" ht="22.5" customHeight="1" x14ac:dyDescent="0.15">
      <c r="A117" s="15">
        <v>1203</v>
      </c>
      <c r="B117" s="16" t="s">
        <v>220</v>
      </c>
      <c r="C117" s="15">
        <v>4</v>
      </c>
      <c r="D117" s="15" t="s">
        <v>221</v>
      </c>
      <c r="E117" s="16" t="s">
        <v>222</v>
      </c>
      <c r="F117" s="15">
        <v>5</v>
      </c>
      <c r="G117" s="20">
        <v>170</v>
      </c>
      <c r="H117" s="15">
        <v>1</v>
      </c>
      <c r="I117" s="16"/>
      <c r="J117" s="18" t="s">
        <v>14</v>
      </c>
      <c r="K117" s="18" t="s">
        <v>14</v>
      </c>
      <c r="L117" s="18" t="s">
        <v>14</v>
      </c>
      <c r="M117" s="18" t="s">
        <v>167</v>
      </c>
      <c r="N117" s="18" t="s">
        <v>167</v>
      </c>
      <c r="O117" s="18" t="s">
        <v>167</v>
      </c>
      <c r="P117" s="18" t="s">
        <v>174</v>
      </c>
      <c r="Q117" s="18" t="s">
        <v>175</v>
      </c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</row>
    <row r="118" spans="1:68" ht="22.5" customHeight="1" x14ac:dyDescent="0.15">
      <c r="A118" s="8" t="s">
        <v>224</v>
      </c>
      <c r="B118" s="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68" s="23" customFormat="1" ht="22.5" customHeight="1" x14ac:dyDescent="0.15">
      <c r="A119" s="15" t="s">
        <v>4</v>
      </c>
      <c r="B119" s="16" t="s">
        <v>233</v>
      </c>
      <c r="C119" s="15" t="s">
        <v>6</v>
      </c>
      <c r="D119" s="15" t="s">
        <v>7</v>
      </c>
      <c r="E119" s="16" t="s">
        <v>8</v>
      </c>
      <c r="F119" s="15" t="s">
        <v>9</v>
      </c>
      <c r="G119" s="20" t="s">
        <v>10</v>
      </c>
      <c r="H119" s="15" t="s">
        <v>11</v>
      </c>
      <c r="I119" s="16" t="s">
        <v>12</v>
      </c>
      <c r="J119" s="19">
        <v>110</v>
      </c>
      <c r="K119" s="19">
        <v>120</v>
      </c>
      <c r="L119" s="19">
        <v>130</v>
      </c>
      <c r="M119" s="19">
        <v>140</v>
      </c>
      <c r="N119" s="19">
        <v>150</v>
      </c>
      <c r="O119" s="19">
        <v>160</v>
      </c>
      <c r="P119" s="19">
        <v>170</v>
      </c>
      <c r="Q119" s="19">
        <v>180</v>
      </c>
      <c r="R119" s="19">
        <v>190</v>
      </c>
      <c r="S119" s="19">
        <v>200</v>
      </c>
      <c r="T119" s="19">
        <v>210</v>
      </c>
      <c r="U119" s="19">
        <v>220</v>
      </c>
      <c r="V119" s="19">
        <v>230</v>
      </c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</row>
    <row r="120" spans="1:68" s="23" customFormat="1" ht="22.5" customHeight="1" x14ac:dyDescent="0.15">
      <c r="A120" s="15">
        <v>1227</v>
      </c>
      <c r="B120" s="16" t="s">
        <v>225</v>
      </c>
      <c r="C120" s="15">
        <v>3</v>
      </c>
      <c r="D120" s="15" t="s">
        <v>47</v>
      </c>
      <c r="E120" s="16" t="s">
        <v>48</v>
      </c>
      <c r="F120" s="15">
        <v>5</v>
      </c>
      <c r="G120" s="20">
        <v>220</v>
      </c>
      <c r="H120" s="15">
        <v>1</v>
      </c>
      <c r="I120" s="16"/>
      <c r="J120" s="18" t="s">
        <v>14</v>
      </c>
      <c r="K120" s="18" t="s">
        <v>14</v>
      </c>
      <c r="L120" s="18" t="s">
        <v>14</v>
      </c>
      <c r="M120" s="18" t="s">
        <v>14</v>
      </c>
      <c r="N120" s="18" t="s">
        <v>14</v>
      </c>
      <c r="O120" s="18" t="s">
        <v>14</v>
      </c>
      <c r="P120" s="18" t="s">
        <v>14</v>
      </c>
      <c r="Q120" s="18" t="s">
        <v>14</v>
      </c>
      <c r="R120" s="18" t="s">
        <v>167</v>
      </c>
      <c r="S120" s="18" t="s">
        <v>174</v>
      </c>
      <c r="T120" s="18" t="s">
        <v>180</v>
      </c>
      <c r="U120" s="18" t="s">
        <v>167</v>
      </c>
      <c r="V120" s="18" t="s">
        <v>175</v>
      </c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</row>
    <row r="121" spans="1:68" s="23" customFormat="1" ht="22.5" customHeight="1" x14ac:dyDescent="0.15">
      <c r="A121" s="15">
        <v>1223</v>
      </c>
      <c r="B121" s="16" t="s">
        <v>226</v>
      </c>
      <c r="C121" s="15">
        <v>3</v>
      </c>
      <c r="D121" s="15" t="s">
        <v>13</v>
      </c>
      <c r="E121" s="16" t="s">
        <v>45</v>
      </c>
      <c r="F121" s="15">
        <v>5</v>
      </c>
      <c r="G121" s="20">
        <v>160</v>
      </c>
      <c r="H121" s="15">
        <v>2</v>
      </c>
      <c r="I121" s="16"/>
      <c r="J121" s="18" t="s">
        <v>14</v>
      </c>
      <c r="K121" s="18" t="s">
        <v>14</v>
      </c>
      <c r="L121" s="18" t="s">
        <v>14</v>
      </c>
      <c r="M121" s="18" t="s">
        <v>167</v>
      </c>
      <c r="N121" s="18" t="s">
        <v>167</v>
      </c>
      <c r="O121" s="18" t="s">
        <v>174</v>
      </c>
      <c r="P121" s="18" t="s">
        <v>175</v>
      </c>
      <c r="Q121" s="18"/>
      <c r="R121" s="18"/>
      <c r="S121" s="18"/>
      <c r="T121" s="18"/>
      <c r="U121" s="18"/>
      <c r="V121" s="18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</row>
    <row r="122" spans="1:68" ht="22.5" customHeight="1" x14ac:dyDescent="0.15">
      <c r="A122" s="8" t="s">
        <v>46</v>
      </c>
      <c r="B122" s="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68" s="23" customFormat="1" ht="22.5" customHeight="1" x14ac:dyDescent="0.15">
      <c r="A123" s="15" t="s">
        <v>4</v>
      </c>
      <c r="B123" s="16" t="s">
        <v>233</v>
      </c>
      <c r="C123" s="15" t="s">
        <v>6</v>
      </c>
      <c r="D123" s="15" t="s">
        <v>7</v>
      </c>
      <c r="E123" s="16" t="s">
        <v>8</v>
      </c>
      <c r="F123" s="15" t="s">
        <v>9</v>
      </c>
      <c r="G123" s="20" t="s">
        <v>10</v>
      </c>
      <c r="H123" s="15" t="s">
        <v>11</v>
      </c>
      <c r="I123" s="16" t="s">
        <v>12</v>
      </c>
      <c r="J123" s="19">
        <v>110</v>
      </c>
      <c r="K123" s="19">
        <v>120</v>
      </c>
      <c r="L123" s="19">
        <v>130</v>
      </c>
      <c r="M123" s="19">
        <v>140</v>
      </c>
      <c r="N123" s="19">
        <v>150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</row>
    <row r="124" spans="1:68" s="23" customFormat="1" ht="22.5" customHeight="1" x14ac:dyDescent="0.15">
      <c r="A124" s="15">
        <v>1202</v>
      </c>
      <c r="B124" s="16" t="s">
        <v>227</v>
      </c>
      <c r="C124" s="15">
        <v>2</v>
      </c>
      <c r="D124" s="15" t="s">
        <v>13</v>
      </c>
      <c r="E124" s="16" t="s">
        <v>222</v>
      </c>
      <c r="F124" s="15">
        <v>5</v>
      </c>
      <c r="G124" s="20">
        <v>140</v>
      </c>
      <c r="H124" s="15">
        <v>1</v>
      </c>
      <c r="I124" s="16"/>
      <c r="J124" s="18" t="s">
        <v>167</v>
      </c>
      <c r="K124" s="18" t="s">
        <v>167</v>
      </c>
      <c r="L124" s="18" t="s">
        <v>174</v>
      </c>
      <c r="M124" s="18" t="s">
        <v>174</v>
      </c>
      <c r="N124" s="18" t="s">
        <v>196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</row>
    <row r="125" spans="1:68" x14ac:dyDescent="0.15">
      <c r="B125" s="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68" x14ac:dyDescent="0.15">
      <c r="B126" s="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68" x14ac:dyDescent="0.15">
      <c r="B127" s="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68" x14ac:dyDescent="0.15">
      <c r="B128" s="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2:23" x14ac:dyDescent="0.15">
      <c r="B129" s="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2:23" x14ac:dyDescent="0.15">
      <c r="B130" s="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2:23" x14ac:dyDescent="0.15">
      <c r="B131" s="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2:23" x14ac:dyDescent="0.15">
      <c r="B132" s="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2:23" x14ac:dyDescent="0.15">
      <c r="B133" s="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2:23" x14ac:dyDescent="0.15">
      <c r="B134" s="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2:23" x14ac:dyDescent="0.15">
      <c r="B135" s="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2:23" x14ac:dyDescent="0.15">
      <c r="B136" s="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2:23" x14ac:dyDescent="0.15">
      <c r="B137" s="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2:23" x14ac:dyDescent="0.15">
      <c r="B138" s="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2:23" x14ac:dyDescent="0.15">
      <c r="B139" s="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2:23" x14ac:dyDescent="0.15">
      <c r="B140" s="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2:23" x14ac:dyDescent="0.15">
      <c r="B141" s="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2:23" x14ac:dyDescent="0.15">
      <c r="B142" s="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2:23" x14ac:dyDescent="0.15">
      <c r="B143" s="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2:23" x14ac:dyDescent="0.15">
      <c r="B144" s="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2:23" x14ac:dyDescent="0.15">
      <c r="B145" s="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2:23" x14ac:dyDescent="0.15">
      <c r="B146" s="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2:23" x14ac:dyDescent="0.15">
      <c r="B147" s="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2:23" x14ac:dyDescent="0.15">
      <c r="B148" s="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2:23" x14ac:dyDescent="0.15">
      <c r="B149" s="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2:23" x14ac:dyDescent="0.15">
      <c r="B150" s="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2:23" x14ac:dyDescent="0.15">
      <c r="B151" s="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2:23" x14ac:dyDescent="0.15">
      <c r="B152" s="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2:23" x14ac:dyDescent="0.15">
      <c r="B153" s="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2:23" x14ac:dyDescent="0.15">
      <c r="B154" s="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2:23" x14ac:dyDescent="0.15">
      <c r="B155" s="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2:23" x14ac:dyDescent="0.15">
      <c r="B156" s="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2:23" x14ac:dyDescent="0.15">
      <c r="B157" s="4"/>
    </row>
    <row r="158" spans="2:23" x14ac:dyDescent="0.15">
      <c r="B158" s="4"/>
    </row>
    <row r="159" spans="2:23" x14ac:dyDescent="0.15">
      <c r="B159" s="4"/>
    </row>
    <row r="160" spans="2:23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  <row r="682" spans="2:2" x14ac:dyDescent="0.15">
      <c r="B682" s="4"/>
    </row>
    <row r="683" spans="2:2" x14ac:dyDescent="0.15">
      <c r="B683" s="4"/>
    </row>
    <row r="684" spans="2:2" x14ac:dyDescent="0.15">
      <c r="B684" s="4"/>
    </row>
    <row r="685" spans="2:2" x14ac:dyDescent="0.15">
      <c r="B685" s="4"/>
    </row>
    <row r="686" spans="2:2" x14ac:dyDescent="0.15">
      <c r="B686" s="4"/>
    </row>
    <row r="687" spans="2:2" x14ac:dyDescent="0.15">
      <c r="B687" s="4"/>
    </row>
    <row r="688" spans="2:2" x14ac:dyDescent="0.15">
      <c r="B688" s="4"/>
    </row>
    <row r="689" spans="2:2" x14ac:dyDescent="0.15">
      <c r="B689" s="4"/>
    </row>
    <row r="690" spans="2:2" x14ac:dyDescent="0.15">
      <c r="B690" s="4"/>
    </row>
    <row r="691" spans="2:2" x14ac:dyDescent="0.15">
      <c r="B691" s="4"/>
    </row>
    <row r="692" spans="2:2" x14ac:dyDescent="0.15">
      <c r="B692" s="4"/>
    </row>
    <row r="693" spans="2:2" x14ac:dyDescent="0.15">
      <c r="B693" s="4"/>
    </row>
    <row r="694" spans="2:2" x14ac:dyDescent="0.15">
      <c r="B694" s="4"/>
    </row>
    <row r="695" spans="2:2" x14ac:dyDescent="0.15">
      <c r="B695" s="4"/>
    </row>
    <row r="696" spans="2:2" x14ac:dyDescent="0.15">
      <c r="B696" s="4"/>
    </row>
    <row r="697" spans="2:2" x14ac:dyDescent="0.15">
      <c r="B697" s="4"/>
    </row>
    <row r="698" spans="2:2" x14ac:dyDescent="0.15">
      <c r="B698" s="4"/>
    </row>
    <row r="699" spans="2:2" x14ac:dyDescent="0.15">
      <c r="B699" s="4"/>
    </row>
    <row r="700" spans="2:2" x14ac:dyDescent="0.15">
      <c r="B700" s="4"/>
    </row>
    <row r="701" spans="2:2" x14ac:dyDescent="0.15">
      <c r="B701" s="4"/>
    </row>
    <row r="702" spans="2:2" x14ac:dyDescent="0.15">
      <c r="B702" s="4"/>
    </row>
    <row r="703" spans="2:2" x14ac:dyDescent="0.15">
      <c r="B703" s="4"/>
    </row>
    <row r="704" spans="2:2" x14ac:dyDescent="0.15">
      <c r="B704" s="4"/>
    </row>
    <row r="705" spans="2:2" x14ac:dyDescent="0.15">
      <c r="B705" s="4"/>
    </row>
    <row r="706" spans="2:2" x14ac:dyDescent="0.15">
      <c r="B706" s="4"/>
    </row>
    <row r="707" spans="2:2" x14ac:dyDescent="0.15">
      <c r="B707" s="4"/>
    </row>
    <row r="708" spans="2:2" x14ac:dyDescent="0.15">
      <c r="B708" s="4"/>
    </row>
    <row r="709" spans="2:2" x14ac:dyDescent="0.15">
      <c r="B709" s="4"/>
    </row>
    <row r="710" spans="2:2" x14ac:dyDescent="0.15">
      <c r="B710" s="4"/>
    </row>
    <row r="711" spans="2:2" x14ac:dyDescent="0.15">
      <c r="B711" s="4"/>
    </row>
    <row r="712" spans="2:2" x14ac:dyDescent="0.15">
      <c r="B712" s="4"/>
    </row>
    <row r="713" spans="2:2" x14ac:dyDescent="0.15">
      <c r="B713" s="4"/>
    </row>
    <row r="714" spans="2:2" x14ac:dyDescent="0.15">
      <c r="B714" s="4"/>
    </row>
    <row r="715" spans="2:2" x14ac:dyDescent="0.15">
      <c r="B715" s="4"/>
    </row>
    <row r="716" spans="2:2" x14ac:dyDescent="0.15">
      <c r="B716" s="4"/>
    </row>
    <row r="717" spans="2:2" x14ac:dyDescent="0.15">
      <c r="B717" s="4"/>
    </row>
    <row r="718" spans="2:2" x14ac:dyDescent="0.15">
      <c r="B718" s="4"/>
    </row>
  </sheetData>
  <phoneticPr fontId="2"/>
  <dataValidations count="1">
    <dataValidation imeMode="off" allowBlank="1" showInputMessage="1" showErrorMessage="1" sqref="J55:AJ55 J7:AS7 J17:Y17 J28:X28 J35:AJ35 J42:Z42 J49:T49 J23:AR23 J76:X76 J71:Z71 J81:X81 J84:U84 J67:Z6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提出用 </vt:lpstr>
      <vt:lpstr>'提出用 '!Print_Titles</vt:lpstr>
      <vt:lpstr>'提出用 '!種別１項目名</vt:lpstr>
      <vt:lpstr>'提出用 '!種別２記録</vt:lpstr>
      <vt:lpstr>'提出用 '!種別２項目名</vt:lpstr>
      <vt:lpstr>'提出用 '!種別３記録</vt:lpstr>
      <vt:lpstr>'提出用 '!出力全データ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 Takahashi</dc:creator>
  <cp:lastModifiedBy>吉岡町教育委員会</cp:lastModifiedBy>
  <dcterms:created xsi:type="dcterms:W3CDTF">2018-05-05T08:31:57Z</dcterms:created>
  <dcterms:modified xsi:type="dcterms:W3CDTF">2022-05-10T09:21:32Z</dcterms:modified>
</cp:coreProperties>
</file>