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提出用!$A$8:$BC$10</definedName>
    <definedName name="種別１項目名" localSheetId="0">提出用!$J$7:$BC$7</definedName>
    <definedName name="種別２記録" localSheetId="0">提出用!$A$13:$BC$22</definedName>
    <definedName name="種別２項目名" localSheetId="0">提出用!$J$12:$BC$12</definedName>
    <definedName name="種別３記録" localSheetId="0">提出用!$A$25:$BC$36</definedName>
    <definedName name="種別３項目名" localSheetId="0">提出用!$J$24:$BC$24</definedName>
    <definedName name="出力全データ" localSheetId="0">提出用!$A$6:$BC$118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<sst xmlns="http://schemas.openxmlformats.org/spreadsheetml/2006/main" count="784" uniqueCount="147">
  <si>
    <t>大会名：</t>
    <phoneticPr fontId="2"/>
  </si>
  <si>
    <t>令和4年度　第38回群馬県棒高跳記録会</t>
    <phoneticPr fontId="2"/>
  </si>
  <si>
    <t>日　程：2022年12月18日 10時00分～16時30分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</si>
  <si>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</si>
  <si>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</si>
  <si>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</si>
  <si>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</si>
  <si>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</si>
  <si>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</si>
  <si>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</si>
  <si>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</si>
  <si>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</si>
  <si>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</si>
  <si>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</si>
  <si>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</si>
  <si>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</si>
  <si>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</si>
  <si>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</si>
  <si>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</si>
  <si>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</si>
  <si>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</si>
  <si>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○</t>
    <phoneticPr fontId="2"/>
  </si>
  <si>
    <t>×××</t>
    <phoneticPr fontId="2"/>
  </si>
  <si>
    <t>羽川　拓希</t>
    <phoneticPr fontId="2"/>
  </si>
  <si>
    <t>樹徳高</t>
  </si>
  <si>
    <t>－</t>
    <phoneticPr fontId="2"/>
  </si>
  <si>
    <t>○</t>
    <phoneticPr fontId="2"/>
  </si>
  <si>
    <t>××○</t>
    <phoneticPr fontId="2"/>
  </si>
  <si>
    <t>大黒　愛斗</t>
    <phoneticPr fontId="2"/>
  </si>
  <si>
    <t>東京農業大学第二高校</t>
  </si>
  <si>
    <t>×○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</si>
  <si>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</si>
  <si>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</si>
  <si>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</si>
  <si>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</si>
  <si>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－</t>
    <phoneticPr fontId="2"/>
  </si>
  <si>
    <t>××○</t>
    <phoneticPr fontId="2"/>
  </si>
  <si>
    <t>×××</t>
    <phoneticPr fontId="2"/>
  </si>
  <si>
    <t>浅見　真大</t>
    <phoneticPr fontId="2"/>
  </si>
  <si>
    <t>群馬県立中央中等教育学校</t>
  </si>
  <si>
    <t>×○</t>
    <phoneticPr fontId="2"/>
  </si>
  <si>
    <t>－</t>
    <phoneticPr fontId="2"/>
  </si>
  <si>
    <t>比嘉　健人</t>
    <phoneticPr fontId="2"/>
  </si>
  <si>
    <t>子持中</t>
  </si>
  <si>
    <t>栗原　義範</t>
    <phoneticPr fontId="2"/>
  </si>
  <si>
    <t>樹徳中</t>
  </si>
  <si>
    <t>×○</t>
    <phoneticPr fontId="2"/>
  </si>
  <si>
    <t>小堀　凌誠</t>
    <phoneticPr fontId="2"/>
  </si>
  <si>
    <t>宮城中</t>
  </si>
  <si>
    <t>×××</t>
    <phoneticPr fontId="2"/>
  </si>
  <si>
    <t>高波　凌平</t>
    <phoneticPr fontId="2"/>
  </si>
  <si>
    <t>群馬南中</t>
  </si>
  <si>
    <t>中川　到</t>
    <phoneticPr fontId="2"/>
  </si>
  <si>
    <t>前橋東中</t>
  </si>
  <si>
    <t>関　璃陽斗</t>
    <phoneticPr fontId="2"/>
  </si>
  <si>
    <t>群大付属中</t>
  </si>
  <si>
    <t>戸部　佑哉</t>
    <phoneticPr fontId="2"/>
  </si>
  <si>
    <t>小出航世</t>
    <phoneticPr fontId="2"/>
  </si>
  <si>
    <t>吉岡中</t>
  </si>
  <si>
    <t>女子高校･一般 棒高跳 決勝</t>
  </si>
  <si>
    <t>諸田　美咲</t>
    <phoneticPr fontId="2"/>
  </si>
  <si>
    <t>/</t>
  </si>
  <si>
    <t>栃木</t>
  </si>
  <si>
    <t>栃木県スポーツ協会</t>
  </si>
  <si>
    <t>柳川　美空</t>
    <phoneticPr fontId="2"/>
  </si>
  <si>
    <t>－</t>
    <phoneticPr fontId="2"/>
  </si>
  <si>
    <t>○</t>
    <phoneticPr fontId="2"/>
  </si>
  <si>
    <t>今井　葉月</t>
    <phoneticPr fontId="2"/>
  </si>
  <si>
    <t>村田　蒼空</t>
    <phoneticPr fontId="2"/>
  </si>
  <si>
    <t>前橋女高</t>
  </si>
  <si>
    <t>×××</t>
    <phoneticPr fontId="2"/>
  </si>
  <si>
    <t>仲上　真友</t>
    <phoneticPr fontId="2"/>
  </si>
  <si>
    <t>千葉</t>
  </si>
  <si>
    <t>育英大学</t>
  </si>
  <si>
    <t>齋藤　優羽</t>
    <phoneticPr fontId="2"/>
  </si>
  <si>
    <t>大豆生田　花音</t>
    <phoneticPr fontId="2"/>
  </si>
  <si>
    <t>齋藤　珠理</t>
    <phoneticPr fontId="2"/>
  </si>
  <si>
    <t>福島</t>
  </si>
  <si>
    <t>中央大学</t>
  </si>
  <si>
    <t>齋藤　颯花</t>
    <phoneticPr fontId="2"/>
  </si>
  <si>
    <t>渋川女高</t>
  </si>
  <si>
    <t>大場　葉水</t>
    <phoneticPr fontId="2"/>
  </si>
  <si>
    <t>木瀬中</t>
  </si>
  <si>
    <t>××○</t>
    <phoneticPr fontId="2"/>
  </si>
  <si>
    <t>×××</t>
    <phoneticPr fontId="2"/>
  </si>
  <si>
    <t>田島　あおい</t>
    <phoneticPr fontId="2"/>
  </si>
  <si>
    <t>太田市立太田中学校</t>
  </si>
  <si>
    <t>○</t>
    <phoneticPr fontId="2"/>
  </si>
  <si>
    <t>小池　紬</t>
    <phoneticPr fontId="2"/>
  </si>
  <si>
    <t>高崎女子高校</t>
  </si>
  <si>
    <t>記録なし</t>
  </si>
  <si>
    <t>男子小学生 棒高跳 決勝</t>
  </si>
  <si>
    <t>氏　名</t>
    <phoneticPr fontId="2"/>
  </si>
  <si>
    <t>小堀　晃誠</t>
    <phoneticPr fontId="2"/>
  </si>
  <si>
    <t>宮城小学校</t>
  </si>
  <si>
    <t>×○</t>
    <phoneticPr fontId="2"/>
  </si>
  <si>
    <t>石田浩章</t>
    <phoneticPr fontId="2"/>
  </si>
  <si>
    <t>前橋市立東小</t>
  </si>
  <si>
    <t>中川　祈</t>
    <phoneticPr fontId="2"/>
  </si>
  <si>
    <t>岡田　峻典</t>
    <phoneticPr fontId="2"/>
  </si>
  <si>
    <t>伊勢崎坂東小学校</t>
  </si>
  <si>
    <t>齋藤　募</t>
    <phoneticPr fontId="2"/>
  </si>
  <si>
    <t>前橋市立荒牧小</t>
  </si>
  <si>
    <t>×○</t>
    <phoneticPr fontId="2"/>
  </si>
  <si>
    <t>町田　瑛一</t>
    <phoneticPr fontId="2"/>
  </si>
  <si>
    <t>前橋市立下川淵小</t>
  </si>
  <si>
    <t>綿貫希亮</t>
    <phoneticPr fontId="2"/>
  </si>
  <si>
    <t>長尾小</t>
  </si>
  <si>
    <t>大場　悠吾</t>
    <phoneticPr fontId="2"/>
  </si>
  <si>
    <t>前橋市立永明小</t>
  </si>
  <si>
    <t>清水　想芽</t>
    <phoneticPr fontId="2"/>
  </si>
  <si>
    <t>渋川市立渋川北小学校</t>
  </si>
  <si>
    <t>青木大和</t>
    <phoneticPr fontId="2"/>
  </si>
  <si>
    <t>前橋市立芳賀小</t>
  </si>
  <si>
    <t>瀬田川　礼</t>
    <phoneticPr fontId="2"/>
  </si>
  <si>
    <t>高崎市立城東小</t>
  </si>
  <si>
    <t>××○</t>
    <phoneticPr fontId="2"/>
  </si>
  <si>
    <t>綿貫　葵馬</t>
    <phoneticPr fontId="2"/>
  </si>
  <si>
    <t>松原　悠真</t>
    <phoneticPr fontId="2"/>
  </si>
  <si>
    <t>女子小学生 棒高跳 決勝</t>
  </si>
  <si>
    <t>氏　名</t>
    <phoneticPr fontId="2"/>
  </si>
  <si>
    <t>山崎　菜南子</t>
    <phoneticPr fontId="2"/>
  </si>
  <si>
    <t>高崎市立西部小</t>
  </si>
  <si>
    <t>藤本那奈</t>
    <phoneticPr fontId="2"/>
  </si>
  <si>
    <t>前橋市立桃川小</t>
  </si>
  <si>
    <t>林楓菜</t>
    <phoneticPr fontId="2"/>
  </si>
  <si>
    <t>藤岡市立藤岡第一小</t>
  </si>
  <si>
    <t>瀬田川　ひなの</t>
    <phoneticPr fontId="2"/>
  </si>
  <si>
    <t>小川　由稀</t>
    <phoneticPr fontId="2"/>
  </si>
  <si>
    <t>明治小</t>
  </si>
  <si>
    <t>中嶋真唯</t>
    <phoneticPr fontId="2"/>
  </si>
  <si>
    <t>藤岡市立藤岡第二小</t>
  </si>
  <si>
    <t>佐藤　留衣</t>
    <phoneticPr fontId="2"/>
  </si>
  <si>
    <t>下里見小学校</t>
  </si>
  <si>
    <t>竹田　妃莉</t>
    <phoneticPr fontId="2"/>
  </si>
  <si>
    <t>大泉西小</t>
  </si>
  <si>
    <t>松下　花夏</t>
    <phoneticPr fontId="2"/>
  </si>
  <si>
    <t>高崎市立寺尾小</t>
  </si>
  <si>
    <t>伊藤　羽菜</t>
    <phoneticPr fontId="2"/>
  </si>
  <si>
    <t>勝山小</t>
  </si>
  <si>
    <t>／</t>
    <phoneticPr fontId="2"/>
  </si>
  <si>
    <t>中川　育美</t>
    <phoneticPr fontId="2"/>
  </si>
  <si>
    <t>高橋　由衣</t>
    <phoneticPr fontId="2"/>
  </si>
  <si>
    <t>浦川　雪花</t>
    <phoneticPr fontId="2"/>
  </si>
  <si>
    <t>沼田小</t>
  </si>
  <si>
    <t>佐藤　果緒</t>
    <phoneticPr fontId="2"/>
  </si>
  <si>
    <t>山本　美優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</si>
</sst>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T8" t="str">
            <v>+</v>
          </cell>
          <cell r="AU8" t="str">
            <v>+</v>
          </cell>
          <cell r="AV8" t="str">
            <v>***</v>
          </cell>
        </row>
        <row r="9">
          <cell r="AL9" t="str">
            <v>+</v>
          </cell>
          <cell r="AM9" t="str">
            <v>-</v>
          </cell>
          <cell r="AN9" t="str">
            <v>+</v>
          </cell>
          <cell r="AO9" t="str">
            <v>+</v>
          </cell>
          <cell r="AP9" t="str">
            <v>**+</v>
          </cell>
          <cell r="AQ9" t="str">
            <v>***</v>
          </cell>
        </row>
        <row r="10">
          <cell r="AK10" t="str">
            <v>+</v>
          </cell>
          <cell r="AL10" t="str">
            <v>*+</v>
          </cell>
          <cell r="AM10" t="str">
            <v>***</v>
          </cell>
        </row>
        <row r="11">
          <cell r="AL11" t="str">
            <v>+</v>
          </cell>
          <cell r="AM11" t="str">
            <v>-</v>
          </cell>
          <cell r="AN11" t="str">
            <v>**+</v>
          </cell>
          <cell r="AO11" t="str">
            <v>-</v>
          </cell>
          <cell r="AP11" t="str">
            <v>**+</v>
          </cell>
          <cell r="AQ11" t="str">
            <v>***</v>
          </cell>
        </row>
        <row r="12">
          <cell r="AK12" t="str">
            <v>+</v>
          </cell>
          <cell r="AL12" t="str">
            <v>*+</v>
          </cell>
          <cell r="AM12" t="str">
            <v>-</v>
          </cell>
          <cell r="AN12" t="str">
            <v>***</v>
          </cell>
        </row>
        <row r="13">
          <cell r="AI13" t="str">
            <v>+</v>
          </cell>
          <cell r="AJ13" t="str">
            <v>*+</v>
          </cell>
          <cell r="AK13" t="str">
            <v>***</v>
          </cell>
        </row>
        <row r="14">
          <cell r="AD14" t="str">
            <v>+</v>
          </cell>
          <cell r="AE14" t="str">
            <v>*+</v>
          </cell>
          <cell r="AF14" t="str">
            <v>+</v>
          </cell>
          <cell r="AG14" t="str">
            <v>-</v>
          </cell>
          <cell r="AH14" t="str">
            <v>**+</v>
          </cell>
          <cell r="AI14" t="str">
            <v>***</v>
          </cell>
        </row>
        <row r="15">
          <cell r="AB15" t="str">
            <v>+</v>
          </cell>
          <cell r="AC15" t="str">
            <v>*+</v>
          </cell>
          <cell r="AD15" t="str">
            <v>*+</v>
          </cell>
          <cell r="AE15" t="str">
            <v>+</v>
          </cell>
          <cell r="AF15" t="str">
            <v>+</v>
          </cell>
          <cell r="AG15" t="str">
            <v>+</v>
          </cell>
          <cell r="AH15" t="str">
            <v>***</v>
          </cell>
        </row>
        <row r="16">
          <cell r="AB16" t="str">
            <v>+</v>
          </cell>
          <cell r="AC16" t="str">
            <v>-</v>
          </cell>
          <cell r="AD16" t="str">
            <v>+</v>
          </cell>
          <cell r="AE16" t="str">
            <v>+</v>
          </cell>
          <cell r="AF16" t="str">
            <v>*+</v>
          </cell>
          <cell r="AG16" t="str">
            <v>***</v>
          </cell>
        </row>
        <row r="17">
          <cell r="AD17" t="str">
            <v>+</v>
          </cell>
          <cell r="AE17" t="str">
            <v>*+</v>
          </cell>
          <cell r="AF17" t="str">
            <v>*+</v>
          </cell>
          <cell r="AG17" t="str">
            <v>***</v>
          </cell>
        </row>
        <row r="18">
          <cell r="AA18" t="str">
            <v>+</v>
          </cell>
          <cell r="AB18" t="str">
            <v>***</v>
          </cell>
        </row>
        <row r="19">
          <cell r="Y19" t="str">
            <v>+</v>
          </cell>
          <cell r="Z19" t="str">
            <v>*+</v>
          </cell>
          <cell r="AA19" t="str">
            <v>***</v>
          </cell>
        </row>
        <row r="20">
          <cell r="W20" t="str">
            <v>+</v>
          </cell>
          <cell r="X20" t="str">
            <v>+</v>
          </cell>
          <cell r="Y20" t="str">
            <v>***</v>
          </cell>
        </row>
        <row r="21">
          <cell r="AL21" t="str">
            <v>+</v>
          </cell>
          <cell r="AM21" t="str">
            <v>+</v>
          </cell>
          <cell r="AN21" t="str">
            <v>+</v>
          </cell>
          <cell r="AO21" t="str">
            <v>*+</v>
          </cell>
          <cell r="AP21" t="str">
            <v>**+</v>
          </cell>
          <cell r="AQ21" t="str">
            <v>***</v>
          </cell>
        </row>
        <row r="22">
          <cell r="AH22" t="str">
            <v>+</v>
          </cell>
          <cell r="AI22" t="str">
            <v>-</v>
          </cell>
          <cell r="AJ22" t="str">
            <v>*+</v>
          </cell>
          <cell r="AK22" t="str">
            <v>+</v>
          </cell>
          <cell r="AL22" t="str">
            <v>***</v>
          </cell>
        </row>
        <row r="23">
          <cell r="AI23" t="str">
            <v>+</v>
          </cell>
          <cell r="AJ23" t="str">
            <v>+</v>
          </cell>
          <cell r="AK23" t="str">
            <v>***</v>
          </cell>
        </row>
        <row r="24">
          <cell r="AG24" t="str">
            <v>+</v>
          </cell>
          <cell r="AH24" t="str">
            <v>*+</v>
          </cell>
          <cell r="AI24" t="str">
            <v>+</v>
          </cell>
          <cell r="AJ24" t="str">
            <v>***</v>
          </cell>
        </row>
        <row r="25">
          <cell r="AG25" t="str">
            <v>+</v>
          </cell>
          <cell r="AH25" t="str">
            <v>+</v>
          </cell>
          <cell r="AI25" t="str">
            <v>***</v>
          </cell>
        </row>
        <row r="26">
          <cell r="AG26" t="str">
            <v>+</v>
          </cell>
          <cell r="AH26" t="str">
            <v>*+</v>
          </cell>
          <cell r="AI26" t="str">
            <v>***</v>
          </cell>
        </row>
        <row r="27">
          <cell r="AB27" t="str">
            <v>+</v>
          </cell>
          <cell r="AC27" t="str">
            <v>-</v>
          </cell>
          <cell r="AD27" t="str">
            <v>*+</v>
          </cell>
          <cell r="AE27" t="str">
            <v>+</v>
          </cell>
          <cell r="AF27" t="str">
            <v>-</v>
          </cell>
          <cell r="AG27" t="str">
            <v>+</v>
          </cell>
          <cell r="AH27" t="str">
            <v>***</v>
          </cell>
        </row>
        <row r="28">
          <cell r="AD28" t="str">
            <v>+</v>
          </cell>
          <cell r="AE28" t="str">
            <v>+</v>
          </cell>
          <cell r="AF28" t="str">
            <v>+</v>
          </cell>
          <cell r="AG28" t="str">
            <v>***</v>
          </cell>
        </row>
        <row r="29">
          <cell r="AD29" t="str">
            <v>+</v>
          </cell>
          <cell r="AE29" t="str">
            <v>+</v>
          </cell>
          <cell r="AF29" t="str">
            <v>*+</v>
          </cell>
          <cell r="AG29" t="str">
            <v>***</v>
          </cell>
        </row>
        <row r="30">
          <cell r="AB30" t="str">
            <v>+</v>
          </cell>
          <cell r="AC30" t="str">
            <v>**+</v>
          </cell>
          <cell r="AD30" t="str">
            <v>*+</v>
          </cell>
          <cell r="AE30" t="str">
            <v>***</v>
          </cell>
        </row>
        <row r="31">
          <cell r="W31" t="str">
            <v>+</v>
          </cell>
          <cell r="X31" t="str">
            <v>+</v>
          </cell>
          <cell r="Y31" t="str">
            <v>+</v>
          </cell>
          <cell r="Z31" t="str">
            <v>+</v>
          </cell>
          <cell r="AA31" t="str">
            <v>+</v>
          </cell>
          <cell r="AB31" t="str">
            <v>***</v>
          </cell>
        </row>
        <row r="32">
          <cell r="AD32" t="str">
            <v>***</v>
          </cell>
        </row>
        <row r="33">
          <cell r="X33" t="str">
            <v>+</v>
          </cell>
          <cell r="Y33" t="str">
            <v>+</v>
          </cell>
          <cell r="Z33" t="str">
            <v>*+</v>
          </cell>
          <cell r="AA33" t="str">
            <v>**+</v>
          </cell>
          <cell r="AB33" t="str">
            <v>***</v>
          </cell>
        </row>
        <row r="34">
          <cell r="Y34" t="str">
            <v>+</v>
          </cell>
          <cell r="Z34" t="str">
            <v>*+</v>
          </cell>
          <cell r="AA34" t="str">
            <v>***</v>
          </cell>
        </row>
        <row r="35">
          <cell r="W35" t="str">
            <v>+</v>
          </cell>
          <cell r="X35" t="str">
            <v>+</v>
          </cell>
          <cell r="Y35" t="str">
            <v>**+</v>
          </cell>
          <cell r="Z35" t="str">
            <v>*+</v>
          </cell>
          <cell r="AA35" t="str">
            <v>***</v>
          </cell>
        </row>
        <row r="36">
          <cell r="T36" t="str">
            <v>+</v>
          </cell>
          <cell r="U36" t="str">
            <v>+</v>
          </cell>
          <cell r="V36" t="str">
            <v>+</v>
          </cell>
          <cell r="W36" t="str">
            <v>+</v>
          </cell>
          <cell r="X36" t="str">
            <v>**+</v>
          </cell>
          <cell r="Y36" t="str">
            <v>***</v>
          </cell>
        </row>
        <row r="37">
          <cell r="S37" t="str">
            <v>+</v>
          </cell>
          <cell r="T37" t="str">
            <v>+</v>
          </cell>
          <cell r="U37" t="str">
            <v>+</v>
          </cell>
          <cell r="V37" t="str">
            <v>*+</v>
          </cell>
          <cell r="W37" t="str">
            <v>***</v>
          </cell>
        </row>
        <row r="38">
          <cell r="Q38" t="str">
            <v>+</v>
          </cell>
          <cell r="R38" t="str">
            <v>+</v>
          </cell>
          <cell r="S38" t="str">
            <v>+</v>
          </cell>
          <cell r="T38" t="str">
            <v>+</v>
          </cell>
          <cell r="U38" t="str">
            <v>+</v>
          </cell>
          <cell r="V38" t="str">
            <v>***</v>
          </cell>
        </row>
        <row r="39">
          <cell r="O39" t="str">
            <v>+</v>
          </cell>
          <cell r="P39" t="str">
            <v>*+</v>
          </cell>
          <cell r="Q39" t="str">
            <v>*+</v>
          </cell>
          <cell r="R39" t="str">
            <v>-</v>
          </cell>
          <cell r="S39" t="str">
            <v>*+</v>
          </cell>
          <cell r="T39" t="str">
            <v>**+</v>
          </cell>
          <cell r="U39" t="str">
            <v>*+</v>
          </cell>
          <cell r="V39" t="str">
            <v>***</v>
          </cell>
        </row>
        <row r="40">
          <cell r="R40" t="str">
            <v>+</v>
          </cell>
          <cell r="S40" t="str">
            <v>+</v>
          </cell>
          <cell r="T40" t="str">
            <v>**+</v>
          </cell>
          <cell r="U40" t="str">
            <v>***</v>
          </cell>
        </row>
        <row r="41">
          <cell r="O41" t="str">
            <v>+</v>
          </cell>
          <cell r="P41" t="str">
            <v>+</v>
          </cell>
          <cell r="Q41" t="str">
            <v>+</v>
          </cell>
          <cell r="R41" t="str">
            <v>**+</v>
          </cell>
          <cell r="S41" t="str">
            <v>**+</v>
          </cell>
          <cell r="T41" t="str">
            <v>***</v>
          </cell>
        </row>
        <row r="42">
          <cell r="O42" t="str">
            <v>+</v>
          </cell>
          <cell r="P42" t="str">
            <v>*+</v>
          </cell>
          <cell r="Q42" t="str">
            <v>***</v>
          </cell>
        </row>
        <row r="43">
          <cell r="M43" t="str">
            <v>+</v>
          </cell>
          <cell r="N43" t="str">
            <v>**+</v>
          </cell>
          <cell r="O43" t="str">
            <v>***</v>
          </cell>
        </row>
        <row r="44">
          <cell r="K44" t="str">
            <v>**+</v>
          </cell>
          <cell r="L44" t="str">
            <v>*+</v>
          </cell>
          <cell r="M44" t="str">
            <v>***</v>
          </cell>
        </row>
        <row r="45">
          <cell r="K45" t="str">
            <v>**+</v>
          </cell>
          <cell r="L45" t="str">
            <v>***</v>
          </cell>
        </row>
        <row r="46">
          <cell r="V46" t="str">
            <v>+</v>
          </cell>
          <cell r="W46" t="str">
            <v>**+</v>
          </cell>
          <cell r="X46" t="str">
            <v>**+</v>
          </cell>
          <cell r="Y46" t="str">
            <v>***</v>
          </cell>
        </row>
        <row r="47">
          <cell r="R47" t="str">
            <v>+</v>
          </cell>
          <cell r="S47" t="str">
            <v>**+</v>
          </cell>
          <cell r="T47" t="str">
            <v>+</v>
          </cell>
          <cell r="U47" t="str">
            <v>+</v>
          </cell>
          <cell r="V47" t="str">
            <v>***</v>
          </cell>
        </row>
        <row r="48">
          <cell r="S48" t="str">
            <v>**+</v>
          </cell>
          <cell r="T48" t="str">
            <v>+</v>
          </cell>
          <cell r="U48" t="str">
            <v>+</v>
          </cell>
          <cell r="V48" t="str">
            <v>***</v>
          </cell>
        </row>
        <row r="49">
          <cell r="Q49" t="str">
            <v>+</v>
          </cell>
          <cell r="R49" t="str">
            <v>+</v>
          </cell>
          <cell r="S49" t="str">
            <v>*+</v>
          </cell>
          <cell r="T49" t="str">
            <v>+</v>
          </cell>
          <cell r="U49" t="str">
            <v>***</v>
          </cell>
        </row>
        <row r="50">
          <cell r="S50" t="str">
            <v>**+</v>
          </cell>
          <cell r="T50" t="str">
            <v>**+</v>
          </cell>
          <cell r="U50" t="str">
            <v>***</v>
          </cell>
        </row>
        <row r="51">
          <cell r="P51" t="str">
            <v>+</v>
          </cell>
          <cell r="Q51" t="str">
            <v>*+</v>
          </cell>
          <cell r="R51" t="str">
            <v>+</v>
          </cell>
          <cell r="S51" t="str">
            <v>*+</v>
          </cell>
          <cell r="T51" t="str">
            <v>***</v>
          </cell>
        </row>
        <row r="52">
          <cell r="O52" t="str">
            <v>+</v>
          </cell>
          <cell r="P52" t="str">
            <v>+</v>
          </cell>
          <cell r="Q52" t="str">
            <v>*+</v>
          </cell>
          <cell r="R52" t="str">
            <v>*+</v>
          </cell>
          <cell r="S52" t="str">
            <v>***</v>
          </cell>
        </row>
        <row r="53">
          <cell r="Q53" t="str">
            <v>*+</v>
          </cell>
          <cell r="R53" t="str">
            <v>*+</v>
          </cell>
          <cell r="S53" t="str">
            <v>***</v>
          </cell>
        </row>
        <row r="54">
          <cell r="P54" t="str">
            <v>+</v>
          </cell>
          <cell r="Q54" t="str">
            <v>+</v>
          </cell>
          <cell r="R54" t="str">
            <v>**+</v>
          </cell>
          <cell r="S54" t="str">
            <v>***</v>
          </cell>
        </row>
        <row r="55">
          <cell r="P55" t="str">
            <v>**+</v>
          </cell>
          <cell r="Q55" t="str">
            <v>*+</v>
          </cell>
          <cell r="R55" t="str">
            <v>**+</v>
          </cell>
          <cell r="S55" t="str">
            <v>/</v>
          </cell>
        </row>
        <row r="56">
          <cell r="N56" t="str">
            <v>+</v>
          </cell>
          <cell r="O56" t="str">
            <v>+</v>
          </cell>
          <cell r="P56" t="str">
            <v>+</v>
          </cell>
          <cell r="Q56" t="str">
            <v>+</v>
          </cell>
          <cell r="R56" t="str">
            <v>***</v>
          </cell>
        </row>
        <row r="57">
          <cell r="P57" t="str">
            <v>**+</v>
          </cell>
          <cell r="Q57" t="str">
            <v>**+</v>
          </cell>
          <cell r="R57" t="str">
            <v>***</v>
          </cell>
        </row>
        <row r="58">
          <cell r="N58" t="str">
            <v>+</v>
          </cell>
          <cell r="O58" t="str">
            <v>*+</v>
          </cell>
          <cell r="P58" t="str">
            <v>***</v>
          </cell>
        </row>
        <row r="59">
          <cell r="K59" t="str">
            <v>+</v>
          </cell>
          <cell r="L59" t="str">
            <v>+</v>
          </cell>
          <cell r="M59" t="str">
            <v>+</v>
          </cell>
          <cell r="N59" t="str">
            <v>**+</v>
          </cell>
          <cell r="O59" t="str">
            <v>*+</v>
          </cell>
          <cell r="P59" t="str">
            <v>***</v>
          </cell>
        </row>
        <row r="60">
          <cell r="K60" t="str">
            <v>*+</v>
          </cell>
          <cell r="L60" t="str">
            <v>+</v>
          </cell>
          <cell r="M60" t="str">
            <v>**+</v>
          </cell>
          <cell r="N60" t="str">
            <v>***</v>
          </cell>
        </row>
      </sheetData>
      <sheetData sheetId="3">
        <row r="12">
          <cell r="A12">
            <v>1</v>
          </cell>
          <cell r="B12">
            <v>1007</v>
          </cell>
        </row>
        <row r="13">
          <cell r="A13">
            <v>2</v>
          </cell>
          <cell r="B13">
            <v>1001</v>
          </cell>
        </row>
        <row r="14">
          <cell r="A14">
            <v>3</v>
          </cell>
          <cell r="B14">
            <v>1203</v>
          </cell>
        </row>
        <row r="15">
          <cell r="A15">
            <v>4</v>
          </cell>
          <cell r="B15">
            <v>1004</v>
          </cell>
        </row>
        <row r="16">
          <cell r="A16">
            <v>5</v>
          </cell>
          <cell r="B16">
            <v>1213</v>
          </cell>
        </row>
        <row r="17">
          <cell r="A17">
            <v>6</v>
          </cell>
          <cell r="B17">
            <v>1223</v>
          </cell>
        </row>
        <row r="18">
          <cell r="A18">
            <v>7</v>
          </cell>
          <cell r="B18">
            <v>1013</v>
          </cell>
        </row>
        <row r="19">
          <cell r="A19">
            <v>8</v>
          </cell>
          <cell r="B19">
            <v>1217</v>
          </cell>
        </row>
        <row r="20">
          <cell r="A20">
            <v>9</v>
          </cell>
          <cell r="B20">
            <v>1202</v>
          </cell>
        </row>
        <row r="21">
          <cell r="A21">
            <v>10</v>
          </cell>
          <cell r="B21">
            <v>1014</v>
          </cell>
        </row>
        <row r="22">
          <cell r="A22">
            <v>11</v>
          </cell>
          <cell r="B22">
            <v>1216</v>
          </cell>
        </row>
        <row r="23">
          <cell r="A23">
            <v>12</v>
          </cell>
          <cell r="B23">
            <v>1005</v>
          </cell>
        </row>
        <row r="24">
          <cell r="A24">
            <v>13</v>
          </cell>
          <cell r="B24">
            <v>1215</v>
          </cell>
        </row>
        <row r="25">
          <cell r="A25">
            <v>14</v>
          </cell>
          <cell r="B25">
            <v>1222</v>
          </cell>
        </row>
        <row r="26">
          <cell r="A26">
            <v>15</v>
          </cell>
          <cell r="B26">
            <v>1010</v>
          </cell>
        </row>
        <row r="27">
          <cell r="A27">
            <v>16</v>
          </cell>
          <cell r="B27">
            <v>1018</v>
          </cell>
        </row>
        <row r="28">
          <cell r="A28">
            <v>17</v>
          </cell>
          <cell r="B28">
            <v>1000</v>
          </cell>
        </row>
        <row r="29">
          <cell r="A29">
            <v>18</v>
          </cell>
          <cell r="B29">
            <v>1012</v>
          </cell>
        </row>
        <row r="30">
          <cell r="A30">
            <v>19</v>
          </cell>
          <cell r="B30">
            <v>1206</v>
          </cell>
        </row>
        <row r="31">
          <cell r="A31">
            <v>20</v>
          </cell>
          <cell r="B31">
            <v>1226</v>
          </cell>
        </row>
        <row r="32">
          <cell r="A32">
            <v>21</v>
          </cell>
          <cell r="B32">
            <v>1229</v>
          </cell>
        </row>
        <row r="33">
          <cell r="A33">
            <v>22</v>
          </cell>
          <cell r="B33">
            <v>1220</v>
          </cell>
        </row>
        <row r="34">
          <cell r="A34">
            <v>23</v>
          </cell>
          <cell r="B34">
            <v>1003</v>
          </cell>
        </row>
        <row r="35">
          <cell r="A35">
            <v>24</v>
          </cell>
          <cell r="B35">
            <v>1204</v>
          </cell>
        </row>
        <row r="36">
          <cell r="A36">
            <v>25</v>
          </cell>
          <cell r="B36">
            <v>1221</v>
          </cell>
        </row>
        <row r="37">
          <cell r="A37">
            <v>26</v>
          </cell>
          <cell r="B37">
            <v>1008</v>
          </cell>
        </row>
        <row r="38">
          <cell r="A38">
            <v>27</v>
          </cell>
          <cell r="B38">
            <v>1011</v>
          </cell>
        </row>
        <row r="39">
          <cell r="A39">
            <v>28</v>
          </cell>
          <cell r="B39">
            <v>1209</v>
          </cell>
        </row>
        <row r="40">
          <cell r="A40">
            <v>29</v>
          </cell>
          <cell r="B40">
            <v>4</v>
          </cell>
        </row>
        <row r="41">
          <cell r="A41">
            <v>30</v>
          </cell>
          <cell r="B41">
            <v>315</v>
          </cell>
        </row>
        <row r="42">
          <cell r="A42">
            <v>31</v>
          </cell>
          <cell r="B42">
            <v>15</v>
          </cell>
        </row>
        <row r="43">
          <cell r="A43">
            <v>32</v>
          </cell>
          <cell r="B43">
            <v>11</v>
          </cell>
        </row>
        <row r="44">
          <cell r="A44">
            <v>33</v>
          </cell>
          <cell r="B44">
            <v>10</v>
          </cell>
        </row>
        <row r="45">
          <cell r="A45">
            <v>34</v>
          </cell>
          <cell r="B45">
            <v>24</v>
          </cell>
        </row>
        <row r="46">
          <cell r="A46">
            <v>35</v>
          </cell>
          <cell r="B46">
            <v>322</v>
          </cell>
        </row>
        <row r="47">
          <cell r="A47">
            <v>36</v>
          </cell>
          <cell r="B47">
            <v>317</v>
          </cell>
        </row>
        <row r="48">
          <cell r="A48">
            <v>37</v>
          </cell>
          <cell r="B48">
            <v>9</v>
          </cell>
        </row>
        <row r="49">
          <cell r="A49">
            <v>38</v>
          </cell>
          <cell r="B49">
            <v>311</v>
          </cell>
        </row>
        <row r="50">
          <cell r="A50">
            <v>39</v>
          </cell>
          <cell r="B50">
            <v>306</v>
          </cell>
        </row>
        <row r="51">
          <cell r="A51">
            <v>40</v>
          </cell>
          <cell r="B51">
            <v>8</v>
          </cell>
        </row>
        <row r="52">
          <cell r="A52">
            <v>41</v>
          </cell>
          <cell r="B52">
            <v>809</v>
          </cell>
        </row>
        <row r="53">
          <cell r="A53">
            <v>42</v>
          </cell>
          <cell r="B53">
            <v>852</v>
          </cell>
        </row>
        <row r="54">
          <cell r="A54">
            <v>43</v>
          </cell>
          <cell r="B54">
            <v>320</v>
          </cell>
        </row>
        <row r="55">
          <cell r="A55">
            <v>44</v>
          </cell>
          <cell r="B55">
            <v>915</v>
          </cell>
        </row>
        <row r="56">
          <cell r="A56">
            <v>45</v>
          </cell>
          <cell r="B56">
            <v>300</v>
          </cell>
        </row>
        <row r="57">
          <cell r="A57">
            <v>46</v>
          </cell>
          <cell r="B57">
            <v>6</v>
          </cell>
        </row>
        <row r="58">
          <cell r="A58">
            <v>47</v>
          </cell>
          <cell r="B58">
            <v>304</v>
          </cell>
        </row>
        <row r="59">
          <cell r="A59">
            <v>48</v>
          </cell>
          <cell r="B59">
            <v>20</v>
          </cell>
        </row>
        <row r="60">
          <cell r="A60">
            <v>49</v>
          </cell>
          <cell r="B60">
            <v>110</v>
          </cell>
        </row>
        <row r="61">
          <cell r="A61">
            <v>50</v>
          </cell>
          <cell r="B61">
            <v>864</v>
          </cell>
        </row>
        <row r="62">
          <cell r="A62">
            <v>51</v>
          </cell>
          <cell r="B62">
            <v>111</v>
          </cell>
        </row>
        <row r="63">
          <cell r="A63">
            <v>52</v>
          </cell>
          <cell r="B63">
            <v>21</v>
          </cell>
        </row>
        <row r="64">
          <cell r="A64">
            <v>53</v>
          </cell>
          <cell r="B64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370</v>
      </c>
      <c r="K7" s="12">
        <v>380</v>
      </c>
      <c r="L7" s="12">
        <v>390</v>
      </c>
      <c r="M7" s="12">
        <v>400</v>
      </c>
      <c r="N7" s="12">
        <v>410</v>
      </c>
      <c r="O7" s="12">
        <v>420</v>
      </c>
      <c r="P7" s="12">
        <v>430</v>
      </c>
      <c r="Q7" s="12">
        <v>440</v>
      </c>
      <c r="R7" s="12">
        <v>450</v>
      </c>
      <c r="S7" s="12">
        <v>460</v>
      </c>
      <c r="T7" s="12">
        <v>470</v>
      </c>
      <c r="U7" s="12">
        <v>480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20</v>
      </c>
      <c r="T8" s="15" t="s">
        <v>21</v>
      </c>
      <c r="U8" s="15" t="s">
        <v>22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20</v>
      </c>
      <c r="L9" s="15" t="s">
        <v>25</v>
      </c>
      <c r="M9" s="15" t="s">
        <v>21</v>
      </c>
      <c r="N9" s="15" t="s">
        <v>26</v>
      </c>
      <c r="O9" s="15" t="s">
        <v>27</v>
      </c>
      <c r="P9" s="15" t="s">
        <v>22</v>
      </c>
      <c r="Q9" s="15"/>
      <c r="R9" s="15"/>
      <c r="S9" s="15"/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110</v>
      </c>
      <c r="B10" s="10" t="s">
        <v>28</v>
      </c>
      <c r="C10" s="9">
        <v>1</v>
      </c>
      <c r="D10" s="9" t="s">
        <v>17</v>
      </c>
      <c r="E10" s="10" t="s">
        <v>29</v>
      </c>
      <c r="F10" s="9">
        <v>1</v>
      </c>
      <c r="G10" s="14">
        <v>380</v>
      </c>
      <c r="H10" s="9">
        <v>3</v>
      </c>
      <c r="I10" s="10"/>
      <c r="J10" s="15" t="s">
        <v>26</v>
      </c>
      <c r="K10" s="15" t="s">
        <v>30</v>
      </c>
      <c r="L10" s="15" t="s">
        <v>22</v>
      </c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ht="22.5" customHeight="1" x14ac:dyDescent="0.15">
      <c r="A11" s="8" t="s">
        <v>31</v>
      </c>
      <c r="B11" s="4"/>
    </row>
    <row r="12" spans="1:70" s="1" customFormat="1" ht="22.5" customHeight="1" x14ac:dyDescent="0.15">
      <c r="A12" s="9" t="s">
        <v>7</v>
      </c>
      <c r="B12" s="10" t="s">
        <v>32</v>
      </c>
      <c r="C12" s="9" t="s">
        <v>9</v>
      </c>
      <c r="D12" s="9" t="s">
        <v>10</v>
      </c>
      <c r="E12" s="10" t="s">
        <v>11</v>
      </c>
      <c r="F12" s="9" t="s">
        <v>12</v>
      </c>
      <c r="G12" s="11" t="s">
        <v>13</v>
      </c>
      <c r="H12" s="9" t="s">
        <v>14</v>
      </c>
      <c r="I12" s="10" t="s">
        <v>15</v>
      </c>
      <c r="J12" s="12">
        <v>230</v>
      </c>
      <c r="K12" s="12">
        <v>240</v>
      </c>
      <c r="L12" s="12">
        <v>250</v>
      </c>
      <c r="M12" s="12">
        <v>260</v>
      </c>
      <c r="N12" s="12">
        <v>270</v>
      </c>
      <c r="O12" s="12">
        <v>280</v>
      </c>
      <c r="P12" s="12">
        <v>290</v>
      </c>
      <c r="Q12" s="12">
        <v>300</v>
      </c>
      <c r="R12" s="12">
        <v>310</v>
      </c>
      <c r="S12" s="12">
        <v>320</v>
      </c>
      <c r="T12" s="12">
        <v>330</v>
      </c>
      <c r="U12" s="12">
        <v>340</v>
      </c>
      <c r="V12" s="12">
        <v>350</v>
      </c>
      <c r="W12" s="12">
        <v>360</v>
      </c>
      <c r="X12" s="12">
        <v>370</v>
      </c>
      <c r="Y12" s="12">
        <v>380</v>
      </c>
      <c r="Z12" s="12">
        <v>390</v>
      </c>
      <c r="AA12" s="12">
        <v>400</v>
      </c>
      <c r="AB12" s="12">
        <v>410</v>
      </c>
      <c r="AC12" s="12">
        <v>420</v>
      </c>
      <c r="AD12" s="12">
        <v>430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3"/>
      <c r="BE12" s="5"/>
      <c r="BF12" s="5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3" customFormat="1" ht="22.5" customHeight="1" x14ac:dyDescent="0.15">
      <c r="A13" s="9">
        <v>21</v>
      </c>
      <c r="B13" s="10" t="s">
        <v>33</v>
      </c>
      <c r="C13" s="9">
        <v>3</v>
      </c>
      <c r="D13" s="9" t="s">
        <v>17</v>
      </c>
      <c r="E13" s="10" t="s">
        <v>34</v>
      </c>
      <c r="F13" s="9">
        <v>2</v>
      </c>
      <c r="G13" s="14">
        <v>420</v>
      </c>
      <c r="H13" s="9">
        <v>1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20</v>
      </c>
      <c r="Z13" s="15" t="s">
        <v>25</v>
      </c>
      <c r="AA13" s="15" t="s">
        <v>27</v>
      </c>
      <c r="AB13" s="15" t="s">
        <v>35</v>
      </c>
      <c r="AC13" s="15" t="s">
        <v>36</v>
      </c>
      <c r="AD13" s="15" t="s">
        <v>37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20</v>
      </c>
      <c r="B14" s="10" t="s">
        <v>38</v>
      </c>
      <c r="C14" s="9">
        <v>3</v>
      </c>
      <c r="D14" s="9" t="s">
        <v>17</v>
      </c>
      <c r="E14" s="10" t="s">
        <v>39</v>
      </c>
      <c r="F14" s="9">
        <v>2</v>
      </c>
      <c r="G14" s="14">
        <v>380</v>
      </c>
      <c r="H14" s="9">
        <v>2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20</v>
      </c>
      <c r="Y14" s="15" t="s">
        <v>40</v>
      </c>
      <c r="Z14" s="15" t="s">
        <v>41</v>
      </c>
      <c r="AA14" s="15" t="s">
        <v>37</v>
      </c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6</v>
      </c>
      <c r="B15" s="10" t="s">
        <v>42</v>
      </c>
      <c r="C15" s="9">
        <v>2</v>
      </c>
      <c r="D15" s="9" t="s">
        <v>17</v>
      </c>
      <c r="E15" s="10" t="s">
        <v>43</v>
      </c>
      <c r="F15" s="9">
        <v>2</v>
      </c>
      <c r="G15" s="14">
        <v>360</v>
      </c>
      <c r="H15" s="9">
        <v>3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20</v>
      </c>
      <c r="W15" s="15" t="s">
        <v>40</v>
      </c>
      <c r="X15" s="15" t="s">
        <v>22</v>
      </c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9</v>
      </c>
      <c r="B16" s="10" t="s">
        <v>44</v>
      </c>
      <c r="C16" s="9">
        <v>2</v>
      </c>
      <c r="D16" s="9" t="s">
        <v>17</v>
      </c>
      <c r="E16" s="10" t="s">
        <v>45</v>
      </c>
      <c r="F16" s="9">
        <v>2</v>
      </c>
      <c r="G16" s="14">
        <v>340</v>
      </c>
      <c r="H16" s="9">
        <v>4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20</v>
      </c>
      <c r="R16" s="15" t="s">
        <v>46</v>
      </c>
      <c r="S16" s="15" t="s">
        <v>21</v>
      </c>
      <c r="T16" s="15" t="s">
        <v>41</v>
      </c>
      <c r="U16" s="15" t="s">
        <v>36</v>
      </c>
      <c r="V16" s="15" t="s">
        <v>22</v>
      </c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10</v>
      </c>
      <c r="B17" s="10" t="s">
        <v>47</v>
      </c>
      <c r="C17" s="9">
        <v>1</v>
      </c>
      <c r="D17" s="9" t="s">
        <v>17</v>
      </c>
      <c r="E17" s="10" t="s">
        <v>48</v>
      </c>
      <c r="F17" s="9">
        <v>2</v>
      </c>
      <c r="G17" s="14">
        <v>330</v>
      </c>
      <c r="H17" s="9">
        <v>5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20</v>
      </c>
      <c r="P17" s="15" t="s">
        <v>40</v>
      </c>
      <c r="Q17" s="15" t="s">
        <v>40</v>
      </c>
      <c r="R17" s="15" t="s">
        <v>20</v>
      </c>
      <c r="S17" s="15" t="s">
        <v>26</v>
      </c>
      <c r="T17" s="15" t="s">
        <v>20</v>
      </c>
      <c r="U17" s="15" t="s">
        <v>49</v>
      </c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24</v>
      </c>
      <c r="B18" s="10" t="s">
        <v>50</v>
      </c>
      <c r="C18" s="9">
        <v>2</v>
      </c>
      <c r="D18" s="9" t="s">
        <v>17</v>
      </c>
      <c r="E18" s="10" t="s">
        <v>51</v>
      </c>
      <c r="F18" s="9">
        <v>2</v>
      </c>
      <c r="G18" s="14">
        <v>320</v>
      </c>
      <c r="H18" s="9">
        <v>6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20</v>
      </c>
      <c r="P18" s="15" t="s">
        <v>41</v>
      </c>
      <c r="Q18" s="15" t="s">
        <v>26</v>
      </c>
      <c r="R18" s="15" t="s">
        <v>26</v>
      </c>
      <c r="S18" s="15" t="s">
        <v>30</v>
      </c>
      <c r="T18" s="15" t="s">
        <v>37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8</v>
      </c>
      <c r="B19" s="10" t="s">
        <v>52</v>
      </c>
      <c r="C19" s="9">
        <v>2</v>
      </c>
      <c r="D19" s="9" t="s">
        <v>17</v>
      </c>
      <c r="E19" s="10" t="s">
        <v>53</v>
      </c>
      <c r="F19" s="9">
        <v>2</v>
      </c>
      <c r="G19" s="14">
        <v>320</v>
      </c>
      <c r="H19" s="9">
        <v>7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26</v>
      </c>
      <c r="R19" s="15" t="s">
        <v>40</v>
      </c>
      <c r="S19" s="15" t="s">
        <v>30</v>
      </c>
      <c r="T19" s="15" t="s">
        <v>37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11</v>
      </c>
      <c r="B20" s="10" t="s">
        <v>54</v>
      </c>
      <c r="C20" s="9">
        <v>1</v>
      </c>
      <c r="D20" s="9" t="s">
        <v>17</v>
      </c>
      <c r="E20" s="10" t="s">
        <v>55</v>
      </c>
      <c r="F20" s="9">
        <v>2</v>
      </c>
      <c r="G20" s="14">
        <v>270</v>
      </c>
      <c r="H20" s="9">
        <v>8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26</v>
      </c>
      <c r="O20" s="15" t="s">
        <v>22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15</v>
      </c>
      <c r="B21" s="10" t="s">
        <v>56</v>
      </c>
      <c r="C21" s="9">
        <v>1</v>
      </c>
      <c r="D21" s="9" t="s">
        <v>17</v>
      </c>
      <c r="E21" s="10" t="s">
        <v>45</v>
      </c>
      <c r="F21" s="9">
        <v>2</v>
      </c>
      <c r="G21" s="14">
        <v>260</v>
      </c>
      <c r="H21" s="9">
        <v>9</v>
      </c>
      <c r="I21" s="10"/>
      <c r="J21" s="15" t="s">
        <v>19</v>
      </c>
      <c r="K21" s="15" t="s">
        <v>19</v>
      </c>
      <c r="L21" s="15" t="s">
        <v>20</v>
      </c>
      <c r="M21" s="15" t="s">
        <v>40</v>
      </c>
      <c r="N21" s="15" t="s">
        <v>22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4</v>
      </c>
      <c r="B22" s="10" t="s">
        <v>57</v>
      </c>
      <c r="C22" s="9">
        <v>1</v>
      </c>
      <c r="D22" s="9" t="s">
        <v>17</v>
      </c>
      <c r="E22" s="10" t="s">
        <v>58</v>
      </c>
      <c r="F22" s="9">
        <v>2</v>
      </c>
      <c r="G22" s="14">
        <v>240</v>
      </c>
      <c r="H22" s="9">
        <v>10</v>
      </c>
      <c r="I22" s="10"/>
      <c r="J22" s="15" t="s">
        <v>20</v>
      </c>
      <c r="K22" s="15" t="s">
        <v>20</v>
      </c>
      <c r="L22" s="15" t="s">
        <v>22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59</v>
      </c>
      <c r="B23" s="4"/>
    </row>
    <row r="24" spans="1:70" s="1" customFormat="1" ht="22.5" customHeight="1" x14ac:dyDescent="0.15">
      <c r="A24" s="9" t="s">
        <v>7</v>
      </c>
      <c r="B24" s="10" t="s">
        <v>32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230</v>
      </c>
      <c r="K24" s="12">
        <v>240</v>
      </c>
      <c r="L24" s="12">
        <v>250</v>
      </c>
      <c r="M24" s="12">
        <v>260</v>
      </c>
      <c r="N24" s="12">
        <v>270</v>
      </c>
      <c r="O24" s="12">
        <v>280</v>
      </c>
      <c r="P24" s="12">
        <v>290</v>
      </c>
      <c r="Q24" s="12">
        <v>300</v>
      </c>
      <c r="R24" s="12">
        <v>310</v>
      </c>
      <c r="S24" s="12">
        <v>320</v>
      </c>
      <c r="T24" s="12">
        <v>330</v>
      </c>
      <c r="U24" s="12">
        <v>340</v>
      </c>
      <c r="V24" s="12">
        <v>350</v>
      </c>
      <c r="W24" s="12">
        <v>360</v>
      </c>
      <c r="X24" s="12">
        <v>370</v>
      </c>
      <c r="Y24" s="12">
        <v>380</v>
      </c>
      <c r="Z24" s="12">
        <v>390</v>
      </c>
      <c r="AA24" s="12">
        <v>400</v>
      </c>
      <c r="AB24" s="12">
        <v>410</v>
      </c>
      <c r="AC24" s="12">
        <v>420</v>
      </c>
      <c r="AD24" s="12">
        <v>430</v>
      </c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864</v>
      </c>
      <c r="B25" s="10" t="s">
        <v>60</v>
      </c>
      <c r="C25" s="9" t="s">
        <v>61</v>
      </c>
      <c r="D25" s="9" t="s">
        <v>62</v>
      </c>
      <c r="E25" s="10" t="s">
        <v>63</v>
      </c>
      <c r="F25" s="9">
        <v>3</v>
      </c>
      <c r="G25" s="14">
        <v>420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26</v>
      </c>
      <c r="Z25" s="15" t="s">
        <v>26</v>
      </c>
      <c r="AA25" s="15" t="s">
        <v>26</v>
      </c>
      <c r="AB25" s="15" t="s">
        <v>46</v>
      </c>
      <c r="AC25" s="15" t="s">
        <v>36</v>
      </c>
      <c r="AD25" s="15" t="s">
        <v>22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300</v>
      </c>
      <c r="B26" s="10" t="s">
        <v>64</v>
      </c>
      <c r="C26" s="9">
        <v>2</v>
      </c>
      <c r="D26" s="9" t="s">
        <v>17</v>
      </c>
      <c r="E26" s="10" t="s">
        <v>18</v>
      </c>
      <c r="F26" s="9">
        <v>3</v>
      </c>
      <c r="G26" s="14">
        <v>370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20</v>
      </c>
      <c r="V26" s="15" t="s">
        <v>65</v>
      </c>
      <c r="W26" s="15" t="s">
        <v>40</v>
      </c>
      <c r="X26" s="15" t="s">
        <v>66</v>
      </c>
      <c r="Y26" s="15" t="s">
        <v>37</v>
      </c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304</v>
      </c>
      <c r="B27" s="10" t="s">
        <v>67</v>
      </c>
      <c r="C27" s="9">
        <v>2</v>
      </c>
      <c r="D27" s="9" t="s">
        <v>17</v>
      </c>
      <c r="E27" s="10" t="s">
        <v>24</v>
      </c>
      <c r="F27" s="9">
        <v>3</v>
      </c>
      <c r="G27" s="14">
        <v>360</v>
      </c>
      <c r="H27" s="9">
        <v>3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20</v>
      </c>
      <c r="W27" s="15" t="s">
        <v>66</v>
      </c>
      <c r="X27" s="15" t="s">
        <v>37</v>
      </c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320</v>
      </c>
      <c r="B28" s="10" t="s">
        <v>68</v>
      </c>
      <c r="C28" s="9">
        <v>3</v>
      </c>
      <c r="D28" s="9" t="s">
        <v>17</v>
      </c>
      <c r="E28" s="10" t="s">
        <v>69</v>
      </c>
      <c r="F28" s="9">
        <v>3</v>
      </c>
      <c r="G28" s="14">
        <v>350</v>
      </c>
      <c r="H28" s="9">
        <v>4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66</v>
      </c>
      <c r="U28" s="15" t="s">
        <v>40</v>
      </c>
      <c r="V28" s="15" t="s">
        <v>20</v>
      </c>
      <c r="W28" s="15" t="s">
        <v>70</v>
      </c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915</v>
      </c>
      <c r="B29" s="10" t="s">
        <v>71</v>
      </c>
      <c r="C29" s="9">
        <v>3</v>
      </c>
      <c r="D29" s="9" t="s">
        <v>72</v>
      </c>
      <c r="E29" s="10" t="s">
        <v>73</v>
      </c>
      <c r="F29" s="9">
        <v>3</v>
      </c>
      <c r="G29" s="14">
        <v>340</v>
      </c>
      <c r="H29" s="9">
        <v>5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26</v>
      </c>
      <c r="U29" s="15" t="s">
        <v>26</v>
      </c>
      <c r="V29" s="15" t="s">
        <v>22</v>
      </c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852</v>
      </c>
      <c r="B30" s="10" t="s">
        <v>74</v>
      </c>
      <c r="C30" s="9">
        <v>3</v>
      </c>
      <c r="D30" s="9" t="s">
        <v>62</v>
      </c>
      <c r="E30" s="10" t="s">
        <v>73</v>
      </c>
      <c r="F30" s="9">
        <v>3</v>
      </c>
      <c r="G30" s="14">
        <v>340</v>
      </c>
      <c r="H30" s="9">
        <v>6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26</v>
      </c>
      <c r="U30" s="15" t="s">
        <v>40</v>
      </c>
      <c r="V30" s="15" t="s">
        <v>37</v>
      </c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317</v>
      </c>
      <c r="B31" s="10" t="s">
        <v>75</v>
      </c>
      <c r="C31" s="9">
        <v>2</v>
      </c>
      <c r="D31" s="9" t="s">
        <v>17</v>
      </c>
      <c r="E31" s="10" t="s">
        <v>45</v>
      </c>
      <c r="F31" s="9">
        <v>3</v>
      </c>
      <c r="G31" s="14">
        <v>330</v>
      </c>
      <c r="H31" s="9">
        <v>7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20</v>
      </c>
      <c r="P31" s="15" t="s">
        <v>41</v>
      </c>
      <c r="Q31" s="15" t="s">
        <v>40</v>
      </c>
      <c r="R31" s="15" t="s">
        <v>20</v>
      </c>
      <c r="S31" s="15" t="s">
        <v>25</v>
      </c>
      <c r="T31" s="15" t="s">
        <v>26</v>
      </c>
      <c r="U31" s="15" t="s">
        <v>37</v>
      </c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809</v>
      </c>
      <c r="B32" s="10" t="s">
        <v>76</v>
      </c>
      <c r="C32" s="9">
        <v>2</v>
      </c>
      <c r="D32" s="9" t="s">
        <v>77</v>
      </c>
      <c r="E32" s="10" t="s">
        <v>78</v>
      </c>
      <c r="F32" s="9">
        <v>3</v>
      </c>
      <c r="G32" s="14">
        <v>320</v>
      </c>
      <c r="H32" s="9">
        <v>8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20</v>
      </c>
      <c r="R32" s="15" t="s">
        <v>26</v>
      </c>
      <c r="S32" s="15" t="s">
        <v>26</v>
      </c>
      <c r="T32" s="15" t="s">
        <v>22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311</v>
      </c>
      <c r="B33" s="10" t="s">
        <v>79</v>
      </c>
      <c r="C33" s="9">
        <v>1</v>
      </c>
      <c r="D33" s="9" t="s">
        <v>17</v>
      </c>
      <c r="E33" s="10" t="s">
        <v>80</v>
      </c>
      <c r="F33" s="9">
        <v>3</v>
      </c>
      <c r="G33" s="14">
        <v>320</v>
      </c>
      <c r="H33" s="9">
        <v>9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20</v>
      </c>
      <c r="R33" s="15" t="s">
        <v>20</v>
      </c>
      <c r="S33" s="15" t="s">
        <v>46</v>
      </c>
      <c r="T33" s="15" t="s">
        <v>37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322</v>
      </c>
      <c r="B34" s="10" t="s">
        <v>81</v>
      </c>
      <c r="C34" s="9">
        <v>3</v>
      </c>
      <c r="D34" s="9" t="s">
        <v>17</v>
      </c>
      <c r="E34" s="10" t="s">
        <v>82</v>
      </c>
      <c r="F34" s="9">
        <v>3</v>
      </c>
      <c r="G34" s="14">
        <v>300</v>
      </c>
      <c r="H34" s="9">
        <v>10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20</v>
      </c>
      <c r="P34" s="15" t="s">
        <v>83</v>
      </c>
      <c r="Q34" s="15" t="s">
        <v>46</v>
      </c>
      <c r="R34" s="15" t="s">
        <v>84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315</v>
      </c>
      <c r="B35" s="10" t="s">
        <v>85</v>
      </c>
      <c r="C35" s="9">
        <v>1</v>
      </c>
      <c r="D35" s="9" t="s">
        <v>17</v>
      </c>
      <c r="E35" s="10" t="s">
        <v>86</v>
      </c>
      <c r="F35" s="9">
        <v>3</v>
      </c>
      <c r="G35" s="14">
        <v>270</v>
      </c>
      <c r="H35" s="9">
        <v>11</v>
      </c>
      <c r="I35" s="10"/>
      <c r="J35" s="15" t="s">
        <v>20</v>
      </c>
      <c r="K35" s="15" t="s">
        <v>87</v>
      </c>
      <c r="L35" s="15" t="s">
        <v>20</v>
      </c>
      <c r="M35" s="15" t="s">
        <v>66</v>
      </c>
      <c r="N35" s="15" t="s">
        <v>26</v>
      </c>
      <c r="O35" s="15" t="s">
        <v>22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306</v>
      </c>
      <c r="B36" s="10" t="s">
        <v>88</v>
      </c>
      <c r="C36" s="9">
        <v>1</v>
      </c>
      <c r="D36" s="9" t="s">
        <v>17</v>
      </c>
      <c r="E36" s="10" t="s">
        <v>89</v>
      </c>
      <c r="F36" s="9">
        <v>3</v>
      </c>
      <c r="G36" s="14"/>
      <c r="H36" s="9"/>
      <c r="I36" s="10" t="s">
        <v>90</v>
      </c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84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8" t="s">
        <v>91</v>
      </c>
      <c r="B37" s="4"/>
    </row>
    <row r="38" spans="1:55" ht="22.5" customHeight="1" x14ac:dyDescent="0.15">
      <c r="A38" s="9" t="s">
        <v>7</v>
      </c>
      <c r="B38" s="10" t="s">
        <v>92</v>
      </c>
      <c r="C38" s="9" t="s">
        <v>9</v>
      </c>
      <c r="D38" s="9" t="s">
        <v>10</v>
      </c>
      <c r="E38" s="10" t="s">
        <v>11</v>
      </c>
      <c r="F38" s="9" t="s">
        <v>12</v>
      </c>
      <c r="G38" s="11" t="s">
        <v>13</v>
      </c>
      <c r="H38" s="9" t="s">
        <v>14</v>
      </c>
      <c r="I38" s="10" t="s">
        <v>15</v>
      </c>
      <c r="J38" s="12">
        <v>110</v>
      </c>
      <c r="K38" s="12">
        <v>120</v>
      </c>
      <c r="L38" s="12">
        <v>130</v>
      </c>
      <c r="M38" s="12">
        <v>140</v>
      </c>
      <c r="N38" s="12">
        <v>150</v>
      </c>
      <c r="O38" s="12">
        <v>160</v>
      </c>
      <c r="P38" s="12">
        <v>170</v>
      </c>
      <c r="Q38" s="12">
        <v>180</v>
      </c>
      <c r="R38" s="12">
        <v>190</v>
      </c>
      <c r="S38" s="12">
        <v>200</v>
      </c>
      <c r="T38" s="12">
        <v>210</v>
      </c>
      <c r="U38" s="12">
        <v>220</v>
      </c>
      <c r="V38" s="12">
        <v>230</v>
      </c>
      <c r="W38" s="12">
        <v>240</v>
      </c>
      <c r="X38" s="12">
        <v>250</v>
      </c>
      <c r="Y38" s="12">
        <v>260</v>
      </c>
      <c r="Z38" s="12">
        <v>270</v>
      </c>
      <c r="AA38" s="12">
        <v>280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 x14ac:dyDescent="0.15">
      <c r="A39" s="9">
        <v>1018</v>
      </c>
      <c r="B39" s="10" t="s">
        <v>93</v>
      </c>
      <c r="C39" s="9">
        <v>5</v>
      </c>
      <c r="D39" s="9" t="s">
        <v>17</v>
      </c>
      <c r="E39" s="10" t="s">
        <v>94</v>
      </c>
      <c r="F39" s="9">
        <v>4</v>
      </c>
      <c r="G39" s="11">
        <v>270</v>
      </c>
      <c r="H39" s="9">
        <v>1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20</v>
      </c>
      <c r="X39" s="15" t="s">
        <v>26</v>
      </c>
      <c r="Y39" s="15" t="s">
        <v>95</v>
      </c>
      <c r="Z39" s="15" t="s">
        <v>27</v>
      </c>
      <c r="AA39" s="15" t="s">
        <v>22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1010</v>
      </c>
      <c r="B40" s="10" t="s">
        <v>96</v>
      </c>
      <c r="C40" s="9">
        <v>5</v>
      </c>
      <c r="D40" s="9" t="s">
        <v>17</v>
      </c>
      <c r="E40" s="10" t="s">
        <v>97</v>
      </c>
      <c r="F40" s="9">
        <v>4</v>
      </c>
      <c r="G40" s="11">
        <v>260</v>
      </c>
      <c r="H40" s="9">
        <v>2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19</v>
      </c>
      <c r="V40" s="15" t="s">
        <v>19</v>
      </c>
      <c r="W40" s="15" t="s">
        <v>19</v>
      </c>
      <c r="X40" s="15" t="s">
        <v>20</v>
      </c>
      <c r="Y40" s="15" t="s">
        <v>40</v>
      </c>
      <c r="Z40" s="15" t="s">
        <v>37</v>
      </c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1003</v>
      </c>
      <c r="B41" s="10" t="s">
        <v>98</v>
      </c>
      <c r="C41" s="9">
        <v>6</v>
      </c>
      <c r="D41" s="9" t="s">
        <v>17</v>
      </c>
      <c r="E41" s="10" t="s">
        <v>97</v>
      </c>
      <c r="F41" s="9">
        <v>4</v>
      </c>
      <c r="G41" s="11">
        <v>260</v>
      </c>
      <c r="H41" s="9">
        <v>3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26</v>
      </c>
      <c r="W41" s="15" t="s">
        <v>20</v>
      </c>
      <c r="X41" s="15" t="s">
        <v>36</v>
      </c>
      <c r="Y41" s="15" t="s">
        <v>46</v>
      </c>
      <c r="Z41" s="15" t="s">
        <v>37</v>
      </c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9">
        <v>1011</v>
      </c>
      <c r="B42" s="10" t="s">
        <v>99</v>
      </c>
      <c r="C42" s="9">
        <v>6</v>
      </c>
      <c r="D42" s="9" t="s">
        <v>17</v>
      </c>
      <c r="E42" s="10" t="s">
        <v>100</v>
      </c>
      <c r="F42" s="9">
        <v>4</v>
      </c>
      <c r="G42" s="11">
        <v>240</v>
      </c>
      <c r="H42" s="9">
        <v>4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26</v>
      </c>
      <c r="T42" s="15" t="s">
        <v>20</v>
      </c>
      <c r="U42" s="15" t="s">
        <v>20</v>
      </c>
      <c r="V42" s="15" t="s">
        <v>26</v>
      </c>
      <c r="W42" s="15" t="s">
        <v>27</v>
      </c>
      <c r="X42" s="15" t="s">
        <v>22</v>
      </c>
      <c r="Y42" s="15"/>
      <c r="Z42" s="15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A43" s="9">
        <v>1012</v>
      </c>
      <c r="B43" s="10" t="s">
        <v>101</v>
      </c>
      <c r="C43" s="9">
        <v>5</v>
      </c>
      <c r="D43" s="9" t="s">
        <v>17</v>
      </c>
      <c r="E43" s="10" t="s">
        <v>102</v>
      </c>
      <c r="F43" s="9">
        <v>4</v>
      </c>
      <c r="G43" s="11">
        <v>220</v>
      </c>
      <c r="H43" s="9">
        <v>5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21</v>
      </c>
      <c r="S43" s="15" t="s">
        <v>26</v>
      </c>
      <c r="T43" s="15" t="s">
        <v>26</v>
      </c>
      <c r="U43" s="15" t="s">
        <v>103</v>
      </c>
      <c r="V43" s="15" t="s">
        <v>37</v>
      </c>
      <c r="W43" s="15"/>
      <c r="X43" s="15"/>
      <c r="Y43" s="15"/>
      <c r="Z43" s="15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A44" s="9">
        <v>1008</v>
      </c>
      <c r="B44" s="10" t="s">
        <v>104</v>
      </c>
      <c r="C44" s="9">
        <v>3</v>
      </c>
      <c r="D44" s="9" t="s">
        <v>17</v>
      </c>
      <c r="E44" s="10" t="s">
        <v>105</v>
      </c>
      <c r="F44" s="9">
        <v>4</v>
      </c>
      <c r="G44" s="11">
        <v>210</v>
      </c>
      <c r="H44" s="9">
        <v>6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26</v>
      </c>
      <c r="Q44" s="15" t="s">
        <v>26</v>
      </c>
      <c r="R44" s="15" t="s">
        <v>20</v>
      </c>
      <c r="S44" s="15" t="s">
        <v>87</v>
      </c>
      <c r="T44" s="15" t="s">
        <v>20</v>
      </c>
      <c r="U44" s="15" t="s">
        <v>22</v>
      </c>
      <c r="V44" s="15"/>
      <c r="W44" s="15"/>
      <c r="X44" s="15"/>
      <c r="Y44" s="15"/>
      <c r="Z44" s="15"/>
      <c r="AA44" s="15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A45" s="9">
        <v>1005</v>
      </c>
      <c r="B45" s="10" t="s">
        <v>106</v>
      </c>
      <c r="C45" s="9">
        <v>5</v>
      </c>
      <c r="D45" s="9" t="s">
        <v>17</v>
      </c>
      <c r="E45" s="10" t="s">
        <v>107</v>
      </c>
      <c r="F45" s="9">
        <v>4</v>
      </c>
      <c r="G45" s="11">
        <v>210</v>
      </c>
      <c r="H45" s="9">
        <v>7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26</v>
      </c>
      <c r="O45" s="15" t="s">
        <v>40</v>
      </c>
      <c r="P45" s="15" t="s">
        <v>46</v>
      </c>
      <c r="Q45" s="15" t="s">
        <v>41</v>
      </c>
      <c r="R45" s="15" t="s">
        <v>46</v>
      </c>
      <c r="S45" s="15" t="s">
        <v>27</v>
      </c>
      <c r="T45" s="15" t="s">
        <v>30</v>
      </c>
      <c r="U45" s="15" t="s">
        <v>37</v>
      </c>
      <c r="V45" s="15"/>
      <c r="W45" s="15"/>
      <c r="X45" s="15"/>
      <c r="Y45" s="15"/>
      <c r="Z45" s="15"/>
      <c r="AA45" s="15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A46" s="9">
        <v>1000</v>
      </c>
      <c r="B46" s="10" t="s">
        <v>108</v>
      </c>
      <c r="C46" s="9">
        <v>5</v>
      </c>
      <c r="D46" s="9" t="s">
        <v>17</v>
      </c>
      <c r="E46" s="10" t="s">
        <v>109</v>
      </c>
      <c r="F46" s="9">
        <v>4</v>
      </c>
      <c r="G46" s="11">
        <v>200</v>
      </c>
      <c r="H46" s="9">
        <v>8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20</v>
      </c>
      <c r="R46" s="15" t="s">
        <v>26</v>
      </c>
      <c r="S46" s="15" t="s">
        <v>36</v>
      </c>
      <c r="T46" s="15" t="s">
        <v>37</v>
      </c>
      <c r="U46" s="15"/>
      <c r="V46" s="15"/>
      <c r="W46" s="15"/>
      <c r="X46" s="15"/>
      <c r="Y46" s="15"/>
      <c r="Z46" s="15"/>
      <c r="AA46" s="15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A47" s="9">
        <v>1001</v>
      </c>
      <c r="B47" s="10" t="s">
        <v>110</v>
      </c>
      <c r="C47" s="9">
        <v>5</v>
      </c>
      <c r="D47" s="9" t="s">
        <v>17</v>
      </c>
      <c r="E47" s="10" t="s">
        <v>111</v>
      </c>
      <c r="F47" s="9">
        <v>4</v>
      </c>
      <c r="G47" s="11">
        <v>190</v>
      </c>
      <c r="H47" s="9">
        <v>9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26</v>
      </c>
      <c r="O47" s="15" t="s">
        <v>66</v>
      </c>
      <c r="P47" s="15" t="s">
        <v>66</v>
      </c>
      <c r="Q47" s="15" t="s">
        <v>27</v>
      </c>
      <c r="R47" s="15" t="s">
        <v>36</v>
      </c>
      <c r="S47" s="15" t="s">
        <v>84</v>
      </c>
      <c r="T47" s="15"/>
      <c r="U47" s="15"/>
      <c r="V47" s="15"/>
      <c r="W47" s="15"/>
      <c r="X47" s="15"/>
      <c r="Y47" s="15"/>
      <c r="Z47" s="15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A48" s="9">
        <v>1004</v>
      </c>
      <c r="B48" s="10" t="s">
        <v>112</v>
      </c>
      <c r="C48" s="9">
        <v>4</v>
      </c>
      <c r="D48" s="9" t="s">
        <v>17</v>
      </c>
      <c r="E48" s="10" t="s">
        <v>113</v>
      </c>
      <c r="F48" s="9">
        <v>4</v>
      </c>
      <c r="G48" s="11">
        <v>160</v>
      </c>
      <c r="H48" s="9">
        <v>10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20</v>
      </c>
      <c r="O48" s="15" t="s">
        <v>46</v>
      </c>
      <c r="P48" s="15" t="s">
        <v>22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>
        <v>1007</v>
      </c>
      <c r="B49" s="10" t="s">
        <v>114</v>
      </c>
      <c r="C49" s="9">
        <v>2</v>
      </c>
      <c r="D49" s="9" t="s">
        <v>17</v>
      </c>
      <c r="E49" s="10" t="s">
        <v>115</v>
      </c>
      <c r="F49" s="9">
        <v>4</v>
      </c>
      <c r="G49" s="11">
        <v>140</v>
      </c>
      <c r="H49" s="9">
        <v>11</v>
      </c>
      <c r="I49" s="10"/>
      <c r="J49" s="15" t="s">
        <v>19</v>
      </c>
      <c r="K49" s="15" t="s">
        <v>19</v>
      </c>
      <c r="L49" s="15" t="s">
        <v>20</v>
      </c>
      <c r="M49" s="15" t="s">
        <v>116</v>
      </c>
      <c r="N49" s="15" t="s">
        <v>37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A50" s="9">
        <v>1014</v>
      </c>
      <c r="B50" s="10" t="s">
        <v>117</v>
      </c>
      <c r="C50" s="9">
        <v>3</v>
      </c>
      <c r="D50" s="9" t="s">
        <v>17</v>
      </c>
      <c r="E50" s="10" t="s">
        <v>107</v>
      </c>
      <c r="F50" s="9">
        <v>4</v>
      </c>
      <c r="G50" s="11">
        <v>120</v>
      </c>
      <c r="H50" s="9">
        <v>12</v>
      </c>
      <c r="I50" s="10"/>
      <c r="J50" s="15" t="s">
        <v>27</v>
      </c>
      <c r="K50" s="15" t="s">
        <v>46</v>
      </c>
      <c r="L50" s="15" t="s">
        <v>37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A51" s="9">
        <v>1013</v>
      </c>
      <c r="B51" s="10" t="s">
        <v>118</v>
      </c>
      <c r="C51" s="9">
        <v>1</v>
      </c>
      <c r="D51" s="9" t="s">
        <v>17</v>
      </c>
      <c r="E51" s="10" t="s">
        <v>97</v>
      </c>
      <c r="F51" s="9">
        <v>4</v>
      </c>
      <c r="G51" s="11">
        <v>110</v>
      </c>
      <c r="H51" s="9">
        <v>13</v>
      </c>
      <c r="I51" s="10"/>
      <c r="J51" s="15" t="s">
        <v>27</v>
      </c>
      <c r="K51" s="15" t="s">
        <v>37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A52" s="8" t="s">
        <v>119</v>
      </c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A53" s="9" t="s">
        <v>7</v>
      </c>
      <c r="B53" s="10" t="s">
        <v>120</v>
      </c>
      <c r="C53" s="9" t="s">
        <v>9</v>
      </c>
      <c r="D53" s="9" t="s">
        <v>10</v>
      </c>
      <c r="E53" s="10" t="s">
        <v>11</v>
      </c>
      <c r="F53" s="9" t="s">
        <v>12</v>
      </c>
      <c r="G53" s="11" t="s">
        <v>13</v>
      </c>
      <c r="H53" s="9" t="s">
        <v>14</v>
      </c>
      <c r="I53" s="10" t="s">
        <v>15</v>
      </c>
      <c r="J53" s="12">
        <v>110</v>
      </c>
      <c r="K53" s="12">
        <v>120</v>
      </c>
      <c r="L53" s="12">
        <v>130</v>
      </c>
      <c r="M53" s="12">
        <v>140</v>
      </c>
      <c r="N53" s="12">
        <v>150</v>
      </c>
      <c r="O53" s="12">
        <v>160</v>
      </c>
      <c r="P53" s="12">
        <v>170</v>
      </c>
      <c r="Q53" s="12">
        <v>180</v>
      </c>
      <c r="R53" s="12">
        <v>190</v>
      </c>
      <c r="S53" s="12">
        <v>200</v>
      </c>
      <c r="T53" s="12">
        <v>210</v>
      </c>
      <c r="U53" s="12">
        <v>220</v>
      </c>
      <c r="V53" s="12">
        <v>230</v>
      </c>
      <c r="W53" s="12">
        <v>240</v>
      </c>
      <c r="X53" s="12">
        <v>250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ht="22.5" customHeight="1" x14ac:dyDescent="0.15">
      <c r="A54" s="9">
        <v>1206</v>
      </c>
      <c r="B54" s="10" t="s">
        <v>121</v>
      </c>
      <c r="C54" s="9">
        <v>6</v>
      </c>
      <c r="D54" s="9" t="s">
        <v>17</v>
      </c>
      <c r="E54" s="10" t="s">
        <v>122</v>
      </c>
      <c r="F54" s="9">
        <v>5</v>
      </c>
      <c r="G54" s="11">
        <v>240</v>
      </c>
      <c r="H54" s="9">
        <v>1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19</v>
      </c>
      <c r="S54" s="15" t="s">
        <v>19</v>
      </c>
      <c r="T54" s="15" t="s">
        <v>19</v>
      </c>
      <c r="U54" s="15" t="s">
        <v>26</v>
      </c>
      <c r="V54" s="15" t="s">
        <v>36</v>
      </c>
      <c r="W54" s="15" t="s">
        <v>83</v>
      </c>
      <c r="X54" s="15" t="s">
        <v>37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A55" s="9">
        <v>1229</v>
      </c>
      <c r="B55" s="10" t="s">
        <v>123</v>
      </c>
      <c r="C55" s="9">
        <v>5</v>
      </c>
      <c r="D55" s="9" t="s">
        <v>17</v>
      </c>
      <c r="E55" s="10" t="s">
        <v>124</v>
      </c>
      <c r="F55" s="9">
        <v>5</v>
      </c>
      <c r="G55" s="11">
        <v>210</v>
      </c>
      <c r="H55" s="9">
        <v>2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20</v>
      </c>
      <c r="R55" s="15" t="s">
        <v>27</v>
      </c>
      <c r="S55" s="15" t="s">
        <v>26</v>
      </c>
      <c r="T55" s="15" t="s">
        <v>20</v>
      </c>
      <c r="U55" s="15" t="s">
        <v>22</v>
      </c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A56" s="9">
        <v>1221</v>
      </c>
      <c r="B56" s="10" t="s">
        <v>125</v>
      </c>
      <c r="C56" s="9">
        <v>5</v>
      </c>
      <c r="D56" s="9" t="s">
        <v>17</v>
      </c>
      <c r="E56" s="10" t="s">
        <v>126</v>
      </c>
      <c r="F56" s="9">
        <v>5</v>
      </c>
      <c r="G56" s="11">
        <v>210</v>
      </c>
      <c r="H56" s="9">
        <v>2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36</v>
      </c>
      <c r="S56" s="15" t="s">
        <v>20</v>
      </c>
      <c r="T56" s="15" t="s">
        <v>20</v>
      </c>
      <c r="U56" s="15" t="s">
        <v>37</v>
      </c>
      <c r="V56" s="15"/>
      <c r="W56" s="15"/>
      <c r="X56" s="15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A57" s="9">
        <v>1213</v>
      </c>
      <c r="B57" s="10" t="s">
        <v>127</v>
      </c>
      <c r="C57" s="9">
        <v>4</v>
      </c>
      <c r="D57" s="9" t="s">
        <v>17</v>
      </c>
      <c r="E57" s="10" t="s">
        <v>115</v>
      </c>
      <c r="F57" s="9">
        <v>5</v>
      </c>
      <c r="G57" s="11">
        <v>200</v>
      </c>
      <c r="H57" s="9">
        <v>4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20</v>
      </c>
      <c r="Q57" s="15" t="s">
        <v>26</v>
      </c>
      <c r="R57" s="15" t="s">
        <v>40</v>
      </c>
      <c r="S57" s="15" t="s">
        <v>26</v>
      </c>
      <c r="T57" s="15" t="s">
        <v>37</v>
      </c>
      <c r="U57" s="15"/>
      <c r="V57" s="15"/>
      <c r="W57" s="15"/>
      <c r="X57" s="1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A58" s="9">
        <v>1220</v>
      </c>
      <c r="B58" s="10" t="s">
        <v>128</v>
      </c>
      <c r="C58" s="9">
        <v>6</v>
      </c>
      <c r="D58" s="9" t="s">
        <v>17</v>
      </c>
      <c r="E58" s="10" t="s">
        <v>129</v>
      </c>
      <c r="F58" s="9">
        <v>5</v>
      </c>
      <c r="G58" s="11">
        <v>200</v>
      </c>
      <c r="H58" s="9">
        <v>5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36</v>
      </c>
      <c r="S58" s="15" t="s">
        <v>36</v>
      </c>
      <c r="T58" s="15" t="s">
        <v>37</v>
      </c>
      <c r="U58" s="15"/>
      <c r="V58" s="15"/>
      <c r="W58" s="15"/>
      <c r="X58" s="15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A59" s="9">
        <v>1209</v>
      </c>
      <c r="B59" s="10" t="s">
        <v>130</v>
      </c>
      <c r="C59" s="9">
        <v>5</v>
      </c>
      <c r="D59" s="9" t="s">
        <v>17</v>
      </c>
      <c r="E59" s="10" t="s">
        <v>131</v>
      </c>
      <c r="F59" s="9">
        <v>5</v>
      </c>
      <c r="G59" s="11">
        <v>190</v>
      </c>
      <c r="H59" s="9">
        <v>6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20</v>
      </c>
      <c r="P59" s="15" t="s">
        <v>46</v>
      </c>
      <c r="Q59" s="15" t="s">
        <v>26</v>
      </c>
      <c r="R59" s="15" t="s">
        <v>40</v>
      </c>
      <c r="S59" s="15" t="s">
        <v>22</v>
      </c>
      <c r="T59" s="15"/>
      <c r="U59" s="15"/>
      <c r="V59" s="15"/>
      <c r="W59" s="15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A60" s="9">
        <v>1203</v>
      </c>
      <c r="B60" s="10" t="s">
        <v>132</v>
      </c>
      <c r="C60" s="9">
        <v>4</v>
      </c>
      <c r="D60" s="9" t="s">
        <v>17</v>
      </c>
      <c r="E60" s="10" t="s">
        <v>133</v>
      </c>
      <c r="F60" s="9">
        <v>5</v>
      </c>
      <c r="G60" s="11">
        <v>180</v>
      </c>
      <c r="H60" s="9">
        <v>7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20</v>
      </c>
      <c r="O60" s="15" t="s">
        <v>20</v>
      </c>
      <c r="P60" s="15" t="s">
        <v>46</v>
      </c>
      <c r="Q60" s="15" t="s">
        <v>30</v>
      </c>
      <c r="R60" s="15" t="s">
        <v>37</v>
      </c>
      <c r="S60" s="15"/>
      <c r="T60" s="15"/>
      <c r="U60" s="15"/>
      <c r="V60" s="15"/>
      <c r="W60" s="15"/>
      <c r="X60" s="1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A61" s="9">
        <v>1204</v>
      </c>
      <c r="B61" s="10" t="s">
        <v>134</v>
      </c>
      <c r="C61" s="9">
        <v>6</v>
      </c>
      <c r="D61" s="9" t="s">
        <v>17</v>
      </c>
      <c r="E61" s="10" t="s">
        <v>135</v>
      </c>
      <c r="F61" s="9">
        <v>5</v>
      </c>
      <c r="G61" s="11">
        <v>180</v>
      </c>
      <c r="H61" s="9">
        <v>7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46</v>
      </c>
      <c r="Q61" s="15" t="s">
        <v>46</v>
      </c>
      <c r="R61" s="15" t="s">
        <v>37</v>
      </c>
      <c r="S61" s="15"/>
      <c r="T61" s="15"/>
      <c r="U61" s="15"/>
      <c r="V61" s="15"/>
      <c r="W61" s="15"/>
      <c r="X61" s="1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A62" s="9">
        <v>1222</v>
      </c>
      <c r="B62" s="10" t="s">
        <v>136</v>
      </c>
      <c r="C62" s="9">
        <v>5</v>
      </c>
      <c r="D62" s="9" t="s">
        <v>17</v>
      </c>
      <c r="E62" s="10" t="s">
        <v>137</v>
      </c>
      <c r="F62" s="9">
        <v>5</v>
      </c>
      <c r="G62" s="11">
        <v>180</v>
      </c>
      <c r="H62" s="9">
        <v>9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26</v>
      </c>
      <c r="P62" s="15" t="s">
        <v>66</v>
      </c>
      <c r="Q62" s="15" t="s">
        <v>27</v>
      </c>
      <c r="R62" s="15" t="s">
        <v>22</v>
      </c>
      <c r="S62" s="15"/>
      <c r="T62" s="15"/>
      <c r="U62" s="15"/>
      <c r="V62" s="15"/>
      <c r="W62" s="15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A63" s="9">
        <v>1226</v>
      </c>
      <c r="B63" s="10" t="s">
        <v>138</v>
      </c>
      <c r="C63" s="9">
        <v>6</v>
      </c>
      <c r="D63" s="9" t="s">
        <v>17</v>
      </c>
      <c r="E63" s="10" t="s">
        <v>139</v>
      </c>
      <c r="F63" s="9">
        <v>5</v>
      </c>
      <c r="G63" s="11">
        <v>180</v>
      </c>
      <c r="H63" s="9">
        <v>10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19</v>
      </c>
      <c r="O63" s="15" t="s">
        <v>27</v>
      </c>
      <c r="P63" s="15" t="s">
        <v>40</v>
      </c>
      <c r="Q63" s="15" t="s">
        <v>27</v>
      </c>
      <c r="R63" s="15" t="s">
        <v>140</v>
      </c>
      <c r="S63" s="15"/>
      <c r="T63" s="15"/>
      <c r="U63" s="15"/>
      <c r="V63" s="15"/>
      <c r="W63" s="15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A64" s="9">
        <v>1223</v>
      </c>
      <c r="B64" s="10" t="s">
        <v>141</v>
      </c>
      <c r="C64" s="9">
        <v>3</v>
      </c>
      <c r="D64" s="9" t="s">
        <v>17</v>
      </c>
      <c r="E64" s="10" t="s">
        <v>97</v>
      </c>
      <c r="F64" s="9">
        <v>5</v>
      </c>
      <c r="G64" s="11">
        <v>170</v>
      </c>
      <c r="H64" s="9">
        <v>11</v>
      </c>
      <c r="I64" s="10"/>
      <c r="J64" s="15" t="s">
        <v>19</v>
      </c>
      <c r="K64" s="15" t="s">
        <v>19</v>
      </c>
      <c r="L64" s="15" t="s">
        <v>19</v>
      </c>
      <c r="M64" s="15" t="s">
        <v>66</v>
      </c>
      <c r="N64" s="15" t="s">
        <v>66</v>
      </c>
      <c r="O64" s="15" t="s">
        <v>26</v>
      </c>
      <c r="P64" s="15" t="s">
        <v>20</v>
      </c>
      <c r="Q64" s="15" t="s">
        <v>84</v>
      </c>
      <c r="R64" s="15"/>
      <c r="S64" s="15"/>
      <c r="T64" s="15"/>
      <c r="U64" s="15"/>
      <c r="V64" s="15"/>
      <c r="W64" s="15"/>
      <c r="X64" s="15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 x14ac:dyDescent="0.15">
      <c r="A65" s="9">
        <v>1216</v>
      </c>
      <c r="B65" s="10" t="s">
        <v>142</v>
      </c>
      <c r="C65" s="9">
        <v>4</v>
      </c>
      <c r="D65" s="9" t="s">
        <v>17</v>
      </c>
      <c r="E65" s="10" t="s">
        <v>105</v>
      </c>
      <c r="F65" s="9">
        <v>5</v>
      </c>
      <c r="G65" s="11">
        <v>170</v>
      </c>
      <c r="H65" s="9">
        <v>12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27</v>
      </c>
      <c r="P65" s="15" t="s">
        <v>27</v>
      </c>
      <c r="Q65" s="15" t="s">
        <v>37</v>
      </c>
      <c r="R65" s="15"/>
      <c r="S65" s="15"/>
      <c r="T65" s="15"/>
      <c r="U65" s="15"/>
      <c r="V65" s="15"/>
      <c r="W65" s="15"/>
      <c r="X65" s="15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 x14ac:dyDescent="0.15">
      <c r="A66" s="9">
        <v>1217</v>
      </c>
      <c r="B66" s="10" t="s">
        <v>143</v>
      </c>
      <c r="C66" s="9">
        <v>4</v>
      </c>
      <c r="D66" s="9" t="s">
        <v>17</v>
      </c>
      <c r="E66" s="10" t="s">
        <v>144</v>
      </c>
      <c r="F66" s="9">
        <v>5</v>
      </c>
      <c r="G66" s="11">
        <v>150</v>
      </c>
      <c r="H66" s="9">
        <v>13</v>
      </c>
      <c r="I66" s="10"/>
      <c r="J66" s="15" t="s">
        <v>19</v>
      </c>
      <c r="K66" s="15" t="s">
        <v>19</v>
      </c>
      <c r="L66" s="15" t="s">
        <v>19</v>
      </c>
      <c r="M66" s="15" t="s">
        <v>20</v>
      </c>
      <c r="N66" s="15" t="s">
        <v>40</v>
      </c>
      <c r="O66" s="15" t="s">
        <v>70</v>
      </c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 x14ac:dyDescent="0.15">
      <c r="A67" s="9">
        <v>1202</v>
      </c>
      <c r="B67" s="10" t="s">
        <v>145</v>
      </c>
      <c r="C67" s="9">
        <v>2</v>
      </c>
      <c r="D67" s="9" t="s">
        <v>17</v>
      </c>
      <c r="E67" s="10" t="s">
        <v>133</v>
      </c>
      <c r="F67" s="9">
        <v>5</v>
      </c>
      <c r="G67" s="11">
        <v>150</v>
      </c>
      <c r="H67" s="9">
        <v>14</v>
      </c>
      <c r="I67" s="10"/>
      <c r="J67" s="15" t="s">
        <v>21</v>
      </c>
      <c r="K67" s="15" t="s">
        <v>26</v>
      </c>
      <c r="L67" s="15" t="s">
        <v>26</v>
      </c>
      <c r="M67" s="15" t="s">
        <v>27</v>
      </c>
      <c r="N67" s="15" t="s">
        <v>103</v>
      </c>
      <c r="O67" s="15" t="s">
        <v>37</v>
      </c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2.5" customHeight="1" x14ac:dyDescent="0.15">
      <c r="A68" s="9">
        <v>1215</v>
      </c>
      <c r="B68" s="10" t="s">
        <v>146</v>
      </c>
      <c r="C68" s="9">
        <v>3</v>
      </c>
      <c r="D68" s="9" t="s">
        <v>17</v>
      </c>
      <c r="E68" s="10" t="s">
        <v>105</v>
      </c>
      <c r="F68" s="9">
        <v>5</v>
      </c>
      <c r="G68" s="11">
        <v>130</v>
      </c>
      <c r="H68" s="9">
        <v>15</v>
      </c>
      <c r="I68" s="10"/>
      <c r="J68" s="15" t="s">
        <v>95</v>
      </c>
      <c r="K68" s="15" t="s">
        <v>66</v>
      </c>
      <c r="L68" s="15" t="s">
        <v>27</v>
      </c>
      <c r="M68" s="15" t="s">
        <v>22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</sheetData>
  <phoneticPr fontId="2"/>
  <dataValidations count="1">
    <dataValidation imeMode="off" allowBlank="1" showInputMessage="1" showErrorMessage="1" sqref="J7:BC7 J24:BC24 J12:BC1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2022-12-24T03:16:04Z</dcterms:created>
  <dcterms:modified xsi:type="dcterms:W3CDTF">2022-12-24T03:18:05Z</dcterms:modified>
</cp:coreProperties>
</file>