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提出用!$A$8:$BC$35</definedName>
    <definedName name="種別１項目名" localSheetId="0">提出用!$J$7:$BC$7</definedName>
    <definedName name="種別２記録" localSheetId="0">提出用!$A$38:$BC$63</definedName>
    <definedName name="種別２項目名" localSheetId="0">提出用!$J$37:$BC$37</definedName>
    <definedName name="種別３記録" localSheetId="0">提出用!$A$66:$BC$98</definedName>
    <definedName name="種別３項目名" localSheetId="0">提出用!$J$65:$BC$65</definedName>
    <definedName name="出力全データ" localSheetId="0">提出用!$A$6:$BC$167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<sst xmlns="http://schemas.openxmlformats.org/spreadsheetml/2006/main" count="1854" uniqueCount="183">
  <si>
    <t>大会名：</t>
    <phoneticPr fontId="2"/>
  </si>
  <si>
    <t>令和4年度　第39回群馬県棒高跳記録会</t>
    <phoneticPr fontId="2"/>
  </si>
  <si>
    <t>日　程：2022年12月28日 10時00分～17時00分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</si>
  <si>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</si>
  <si>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</si>
  <si>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</si>
  <si>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</si>
  <si>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</si>
  <si>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</si>
  <si>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</si>
  <si>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</si>
  <si>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</si>
  <si>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</si>
  <si>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</si>
  <si>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</si>
  <si>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</si>
  <si>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小林　拓己</t>
    <phoneticPr fontId="2"/>
  </si>
  <si>
    <t>群馬</t>
  </si>
  <si>
    <t>育英大学</t>
  </si>
  <si>
    <t>－</t>
  </si>
  <si>
    <t>○</t>
    <phoneticPr fontId="2"/>
  </si>
  <si>
    <t>－</t>
    <phoneticPr fontId="2"/>
  </si>
  <si>
    <t>×××</t>
    <phoneticPr fontId="2"/>
  </si>
  <si>
    <t>篠塚浩斗</t>
    <phoneticPr fontId="2"/>
  </si>
  <si>
    <t>千葉</t>
  </si>
  <si>
    <t>×○</t>
    <phoneticPr fontId="2"/>
  </si>
  <si>
    <t>××○</t>
    <phoneticPr fontId="2"/>
  </si>
  <si>
    <t>髙橋　陸人</t>
    <phoneticPr fontId="2"/>
  </si>
  <si>
    <t>原口　顕次朗</t>
    <phoneticPr fontId="2"/>
  </si>
  <si>
    <t>前橋育英高</t>
  </si>
  <si>
    <t>菅野　航太</t>
    <phoneticPr fontId="2"/>
  </si>
  <si>
    <t>岩手</t>
  </si>
  <si>
    <t>黒沢尻工業高校</t>
  </si>
  <si>
    <t>鈴木　拓実</t>
    <phoneticPr fontId="2"/>
  </si>
  <si>
    <t>成田高校</t>
  </si>
  <si>
    <t>山本竜也</t>
    <phoneticPr fontId="2"/>
  </si>
  <si>
    <t>山内　裕太</t>
    <phoneticPr fontId="2"/>
  </si>
  <si>
    <t>新潟</t>
  </si>
  <si>
    <t>開志国際高校</t>
  </si>
  <si>
    <t>牧野　友哉</t>
    <phoneticPr fontId="2"/>
  </si>
  <si>
    <t>羽川　拓希</t>
    <phoneticPr fontId="2"/>
  </si>
  <si>
    <t>樹徳高</t>
  </si>
  <si>
    <t>岡村　迅</t>
    <phoneticPr fontId="2"/>
  </si>
  <si>
    <t>新潟産業大学付属高校</t>
  </si>
  <si>
    <t>鈴木　豹駕</t>
    <phoneticPr fontId="2"/>
  </si>
  <si>
    <t>鈴木　悠聖</t>
    <phoneticPr fontId="2"/>
  </si>
  <si>
    <t>髙橋　路</t>
    <phoneticPr fontId="2"/>
  </si>
  <si>
    <t>三浦　海詩</t>
    <phoneticPr fontId="2"/>
  </si>
  <si>
    <t>福島</t>
  </si>
  <si>
    <t>会津高等学校</t>
  </si>
  <si>
    <t>大黒　愛斗</t>
    <phoneticPr fontId="2"/>
  </si>
  <si>
    <t>東京農業大学第二高校</t>
  </si>
  <si>
    <t>横山　陽来</t>
    <phoneticPr fontId="2"/>
  </si>
  <si>
    <t>大矢　歩夢</t>
    <phoneticPr fontId="2"/>
  </si>
  <si>
    <t>新潟第一高校</t>
  </si>
  <si>
    <t>宮川　幸将</t>
    <phoneticPr fontId="2"/>
  </si>
  <si>
    <t>健大高崎</t>
  </si>
  <si>
    <t>清水　優心</t>
    <phoneticPr fontId="2"/>
  </si>
  <si>
    <t>富山</t>
  </si>
  <si>
    <t>高岡工芸高校</t>
  </si>
  <si>
    <t>平井　仁</t>
    <phoneticPr fontId="2"/>
  </si>
  <si>
    <t>湯淺　陸</t>
    <phoneticPr fontId="2"/>
  </si>
  <si>
    <t>坂田　一護</t>
    <phoneticPr fontId="2"/>
  </si>
  <si>
    <t>青森</t>
  </si>
  <si>
    <t>青森県大湊高等学校</t>
  </si>
  <si>
    <t>佐藤　輝</t>
    <phoneticPr fontId="2"/>
  </si>
  <si>
    <t>黒沢尻北高</t>
  </si>
  <si>
    <t>菅野　心希</t>
    <phoneticPr fontId="2"/>
  </si>
  <si>
    <t>柏崎高校</t>
  </si>
  <si>
    <t>村上　颯哉</t>
    <phoneticPr fontId="2"/>
  </si>
  <si>
    <t>栃木</t>
  </si>
  <si>
    <t>上三川高校</t>
  </si>
  <si>
    <t>澤井　輝仁</t>
    <phoneticPr fontId="2"/>
  </si>
  <si>
    <t>富山県立高岡高等学校</t>
  </si>
  <si>
    <t>川端　皓斗</t>
    <phoneticPr fontId="2"/>
  </si>
  <si>
    <t>記録なし</t>
  </si>
  <si>
    <t>男子中学生 棒高跳 決勝</t>
  </si>
  <si>
    <t>氏　名</t>
    <phoneticPr fontId="2"/>
  </si>
  <si>
    <t>齋藤　成輝</t>
    <phoneticPr fontId="2"/>
  </si>
  <si>
    <t>南橘中</t>
  </si>
  <si>
    <t>浅見　真大</t>
    <phoneticPr fontId="2"/>
  </si>
  <si>
    <t>群馬県立中央中等教育学校</t>
  </si>
  <si>
    <t>平田　侑己</t>
    <phoneticPr fontId="2"/>
  </si>
  <si>
    <t>群馬南中</t>
  </si>
  <si>
    <t>中鳥　龍護</t>
    <phoneticPr fontId="2"/>
  </si>
  <si>
    <t>板倉中</t>
  </si>
  <si>
    <t>比嘉　健人</t>
    <phoneticPr fontId="2"/>
  </si>
  <si>
    <t>子持中</t>
  </si>
  <si>
    <t>岡田　倖典</t>
    <phoneticPr fontId="2"/>
  </si>
  <si>
    <t>伊勢崎四中</t>
  </si>
  <si>
    <t>高波　凌平</t>
    <phoneticPr fontId="2"/>
  </si>
  <si>
    <t>栗原　義範</t>
    <phoneticPr fontId="2"/>
  </si>
  <si>
    <t>樹徳中</t>
  </si>
  <si>
    <t>戸塚　陽亮</t>
    <phoneticPr fontId="2"/>
  </si>
  <si>
    <t>群馬中央中</t>
  </si>
  <si>
    <t>萩野　瑠輝哉</t>
    <phoneticPr fontId="2"/>
  </si>
  <si>
    <t>刈羽中学</t>
  </si>
  <si>
    <t>三浦　海継</t>
    <phoneticPr fontId="2"/>
  </si>
  <si>
    <t>会津若松市立第四中</t>
  </si>
  <si>
    <t>戸部　佑哉</t>
    <phoneticPr fontId="2"/>
  </si>
  <si>
    <t>×－</t>
    <phoneticPr fontId="2"/>
  </si>
  <si>
    <t>小堀　凌誠</t>
    <phoneticPr fontId="2"/>
  </si>
  <si>
    <t>宮城中</t>
  </si>
  <si>
    <t>吉川　翔空</t>
    <phoneticPr fontId="2"/>
  </si>
  <si>
    <t>中川　到</t>
    <phoneticPr fontId="2"/>
  </si>
  <si>
    <t>前橋東中</t>
  </si>
  <si>
    <t>鬼山　結翔</t>
    <phoneticPr fontId="2"/>
  </si>
  <si>
    <t>鈴木　啓太郎</t>
    <phoneticPr fontId="2"/>
  </si>
  <si>
    <t>佐藤　翔</t>
    <phoneticPr fontId="2"/>
  </si>
  <si>
    <t>会津坂下町立坂下中学校</t>
  </si>
  <si>
    <t>佐藤　朔人</t>
    <phoneticPr fontId="2"/>
  </si>
  <si>
    <t>榛名中</t>
  </si>
  <si>
    <t>関　璃陽斗</t>
    <phoneticPr fontId="2"/>
  </si>
  <si>
    <t>群大付属中</t>
  </si>
  <si>
    <t>小出航世</t>
    <phoneticPr fontId="2"/>
  </si>
  <si>
    <t>吉岡中</t>
  </si>
  <si>
    <t>二瓶　尊</t>
    <phoneticPr fontId="2"/>
  </si>
  <si>
    <t>福島第三中</t>
  </si>
  <si>
    <t>渡辺　歩輝</t>
    <phoneticPr fontId="2"/>
  </si>
  <si>
    <t>小川　塁士</t>
    <phoneticPr fontId="2"/>
  </si>
  <si>
    <t>野城　柊真</t>
    <phoneticPr fontId="2"/>
  </si>
  <si>
    <t>小池　桜雅</t>
    <phoneticPr fontId="2"/>
  </si>
  <si>
    <t>女子高校･一般 棒高跳 決勝</t>
  </si>
  <si>
    <t>柳川　美空</t>
    <phoneticPr fontId="2"/>
  </si>
  <si>
    <t>今井　葉月</t>
    <phoneticPr fontId="2"/>
  </si>
  <si>
    <t>村田　蒼空</t>
    <phoneticPr fontId="2"/>
  </si>
  <si>
    <t>前橋女高</t>
  </si>
  <si>
    <t>岡田　莉歩</t>
    <phoneticPr fontId="2"/>
  </si>
  <si>
    <t>長野</t>
  </si>
  <si>
    <t>佐久長聖高校</t>
  </si>
  <si>
    <t>齋藤　優羽</t>
    <phoneticPr fontId="2"/>
  </si>
  <si>
    <t>仲上　真友</t>
    <phoneticPr fontId="2"/>
  </si>
  <si>
    <t>長谷川　永茉</t>
    <phoneticPr fontId="2"/>
  </si>
  <si>
    <t>太田女高</t>
  </si>
  <si>
    <t>中村　心葵</t>
    <phoneticPr fontId="2"/>
  </si>
  <si>
    <t>埼玉</t>
  </si>
  <si>
    <t>三室中</t>
  </si>
  <si>
    <t>齋藤　颯花</t>
    <phoneticPr fontId="2"/>
  </si>
  <si>
    <t>渋川女高</t>
  </si>
  <si>
    <t>堀上　和花子</t>
    <phoneticPr fontId="2"/>
  </si>
  <si>
    <t>小池　紬</t>
    <phoneticPr fontId="2"/>
  </si>
  <si>
    <t>高崎女子高校</t>
  </si>
  <si>
    <t>大場　葉水</t>
    <phoneticPr fontId="2"/>
  </si>
  <si>
    <t>木瀬中</t>
  </si>
  <si>
    <t>齋藤　珠理</t>
    <phoneticPr fontId="2"/>
  </si>
  <si>
    <t>中央大学</t>
  </si>
  <si>
    <t>小林　悠香</t>
    <phoneticPr fontId="2"/>
  </si>
  <si>
    <t>愛知</t>
  </si>
  <si>
    <t>豊川高校</t>
  </si>
  <si>
    <t>大豆生田　花音</t>
    <phoneticPr fontId="2"/>
  </si>
  <si>
    <t>塩沢　杏心</t>
    <phoneticPr fontId="2"/>
  </si>
  <si>
    <t>水野　りこ</t>
    <phoneticPr fontId="2"/>
  </si>
  <si>
    <t>大分</t>
  </si>
  <si>
    <t>大分西高校</t>
  </si>
  <si>
    <t>阿部　ナオ</t>
    <phoneticPr fontId="2"/>
  </si>
  <si>
    <t>藤井　美麗</t>
    <phoneticPr fontId="2"/>
  </si>
  <si>
    <t>疋田　莉菜</t>
    <phoneticPr fontId="2"/>
  </si>
  <si>
    <t>田島　あおい</t>
    <phoneticPr fontId="2"/>
  </si>
  <si>
    <t>太田市立太田中学校</t>
  </si>
  <si>
    <t>松原　愛実</t>
    <phoneticPr fontId="2"/>
  </si>
  <si>
    <t>田毛　咲羽</t>
    <phoneticPr fontId="2"/>
  </si>
  <si>
    <t>×／</t>
    <phoneticPr fontId="2"/>
  </si>
  <si>
    <t>細川　稚尋</t>
    <phoneticPr fontId="2"/>
  </si>
  <si>
    <t>横山　美悠子</t>
    <phoneticPr fontId="2"/>
  </si>
  <si>
    <t>砺波高等学校</t>
  </si>
  <si>
    <t>小笠原　煌</t>
    <phoneticPr fontId="2"/>
  </si>
  <si>
    <t>池田　芽以</t>
    <phoneticPr fontId="2"/>
  </si>
  <si>
    <t>林　明日香</t>
    <phoneticPr fontId="2"/>
  </si>
  <si>
    <t>永田　亜実</t>
    <phoneticPr fontId="2"/>
  </si>
  <si>
    <t>旭　ひかり</t>
    <phoneticPr fontId="2"/>
  </si>
  <si>
    <t>北海道</t>
  </si>
  <si>
    <t>永山中学校</t>
  </si>
  <si>
    <t>田毛　友絆奈</t>
    <phoneticPr fontId="2"/>
  </si>
  <si>
    <t>種市中</t>
  </si>
  <si>
    <t>欠場</t>
  </si>
  <si>
    <t>／</t>
    <phoneticPr fontId="2"/>
  </si>
  <si>
    <t>廣瀬　結羽</t>
    <phoneticPr fontId="2"/>
  </si>
  <si>
    <t>北越高等学校</t>
  </si>
  <si>
    <t>長谷川　碧</t>
    <phoneticPr fontId="2"/>
  </si>
  <si>
    <t>新潟県立新潟高等学校</t>
  </si>
  <si>
    <t>女子小学生 棒高跳 決勝</t>
  </si>
  <si>
    <t>旭　うたの</t>
    <phoneticPr fontId="2"/>
  </si>
  <si>
    <t>永山東小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</si>
</sst>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4&#24180;&#24230;&#12288;&#31532;39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V8" t="str">
            <v>+</v>
          </cell>
          <cell r="AW8" t="str">
            <v>-</v>
          </cell>
          <cell r="AX8" t="str">
            <v>+</v>
          </cell>
          <cell r="AY8" t="str">
            <v>+</v>
          </cell>
          <cell r="AZ8" t="str">
            <v>***</v>
          </cell>
        </row>
        <row r="9">
          <cell r="AT9" t="str">
            <v>+</v>
          </cell>
          <cell r="AU9" t="str">
            <v>+</v>
          </cell>
          <cell r="AV9" t="str">
            <v>*+</v>
          </cell>
          <cell r="AW9" t="str">
            <v>**+</v>
          </cell>
          <cell r="AX9" t="str">
            <v>*+</v>
          </cell>
          <cell r="AY9" t="str">
            <v>*+</v>
          </cell>
          <cell r="AZ9" t="str">
            <v>-</v>
          </cell>
          <cell r="BA9" t="str">
            <v>***</v>
          </cell>
        </row>
        <row r="10">
          <cell r="AU10" t="str">
            <v>+</v>
          </cell>
          <cell r="AV10" t="str">
            <v>-</v>
          </cell>
          <cell r="AW10" t="str">
            <v>*+</v>
          </cell>
          <cell r="AX10" t="str">
            <v>*+</v>
          </cell>
          <cell r="AY10" t="str">
            <v>***</v>
          </cell>
        </row>
        <row r="11">
          <cell r="AR11" t="str">
            <v>+</v>
          </cell>
          <cell r="AS11" t="str">
            <v>-</v>
          </cell>
          <cell r="AT11" t="str">
            <v>+</v>
          </cell>
          <cell r="AU11" t="str">
            <v>+</v>
          </cell>
          <cell r="AV11" t="str">
            <v>***</v>
          </cell>
        </row>
        <row r="12">
          <cell r="AQ12" t="str">
            <v>+</v>
          </cell>
          <cell r="AR12" t="str">
            <v>+</v>
          </cell>
          <cell r="AS12" t="str">
            <v>*+</v>
          </cell>
          <cell r="AT12" t="str">
            <v>**+</v>
          </cell>
          <cell r="AU12" t="str">
            <v>***</v>
          </cell>
        </row>
        <row r="13">
          <cell r="AQ13" t="str">
            <v>+</v>
          </cell>
          <cell r="AR13" t="str">
            <v>+</v>
          </cell>
          <cell r="AS13" t="str">
            <v>+</v>
          </cell>
          <cell r="AT13" t="str">
            <v>***</v>
          </cell>
        </row>
        <row r="14">
          <cell r="AS14" t="str">
            <v>+</v>
          </cell>
          <cell r="AT14" t="str">
            <v>-</v>
          </cell>
          <cell r="AU14" t="str">
            <v>***</v>
          </cell>
        </row>
        <row r="15">
          <cell r="AQ15" t="str">
            <v>*+</v>
          </cell>
          <cell r="AR15" t="str">
            <v>+</v>
          </cell>
          <cell r="AS15" t="str">
            <v>***</v>
          </cell>
        </row>
        <row r="16">
          <cell r="AO16" t="str">
            <v>+</v>
          </cell>
          <cell r="AP16" t="str">
            <v>+</v>
          </cell>
          <cell r="AQ16" t="str">
            <v>*+</v>
          </cell>
          <cell r="AR16" t="str">
            <v>+</v>
          </cell>
          <cell r="AS16" t="str">
            <v>***</v>
          </cell>
        </row>
        <row r="17">
          <cell r="AL17" t="str">
            <v>+</v>
          </cell>
          <cell r="AM17" t="str">
            <v>-</v>
          </cell>
          <cell r="AN17" t="str">
            <v>**+</v>
          </cell>
          <cell r="AO17" t="str">
            <v>**+</v>
          </cell>
          <cell r="AP17" t="str">
            <v>-</v>
          </cell>
          <cell r="AQ17" t="str">
            <v>+</v>
          </cell>
          <cell r="AR17" t="str">
            <v>***</v>
          </cell>
        </row>
        <row r="18">
          <cell r="AN18" t="str">
            <v>*+</v>
          </cell>
          <cell r="AO18" t="str">
            <v>+</v>
          </cell>
          <cell r="AP18" t="str">
            <v>+</v>
          </cell>
          <cell r="AQ18" t="str">
            <v>***</v>
          </cell>
        </row>
        <row r="19">
          <cell r="AN19" t="str">
            <v>+</v>
          </cell>
          <cell r="AO19" t="str">
            <v>*+</v>
          </cell>
          <cell r="AP19" t="str">
            <v>+</v>
          </cell>
          <cell r="AQ19" t="str">
            <v>***</v>
          </cell>
        </row>
        <row r="20">
          <cell r="AJ20" t="str">
            <v>+</v>
          </cell>
          <cell r="AK20" t="str">
            <v>+</v>
          </cell>
          <cell r="AL20" t="str">
            <v>+</v>
          </cell>
          <cell r="AM20" t="str">
            <v>+</v>
          </cell>
          <cell r="AN20" t="str">
            <v>*+</v>
          </cell>
          <cell r="AO20" t="str">
            <v>-</v>
          </cell>
          <cell r="AP20" t="str">
            <v>*+</v>
          </cell>
          <cell r="AQ20" t="str">
            <v>***</v>
          </cell>
        </row>
        <row r="21">
          <cell r="AK21" t="str">
            <v>*+</v>
          </cell>
          <cell r="AL21" t="str">
            <v>+</v>
          </cell>
          <cell r="AM21" t="str">
            <v>+</v>
          </cell>
          <cell r="AN21" t="str">
            <v>+</v>
          </cell>
          <cell r="AO21" t="str">
            <v>***</v>
          </cell>
        </row>
        <row r="22">
          <cell r="AJ22" t="str">
            <v>**+</v>
          </cell>
          <cell r="AK22" t="str">
            <v>+</v>
          </cell>
          <cell r="AL22" t="str">
            <v>+</v>
          </cell>
          <cell r="AM22" t="str">
            <v>+</v>
          </cell>
          <cell r="AN22" t="str">
            <v>***</v>
          </cell>
        </row>
        <row r="23">
          <cell r="AK23" t="str">
            <v>*+</v>
          </cell>
          <cell r="AL23" t="str">
            <v>**+</v>
          </cell>
          <cell r="AM23" t="str">
            <v>**+</v>
          </cell>
          <cell r="AN23" t="str">
            <v>***</v>
          </cell>
        </row>
        <row r="24">
          <cell r="AI24" t="str">
            <v>+</v>
          </cell>
          <cell r="AJ24" t="str">
            <v>+</v>
          </cell>
          <cell r="AK24" t="str">
            <v>*+</v>
          </cell>
          <cell r="AL24" t="str">
            <v>+</v>
          </cell>
          <cell r="AM24" t="str">
            <v>***</v>
          </cell>
        </row>
        <row r="25">
          <cell r="AI25" t="str">
            <v>+</v>
          </cell>
          <cell r="AJ25" t="str">
            <v>+</v>
          </cell>
          <cell r="AK25" t="str">
            <v>+</v>
          </cell>
          <cell r="AL25" t="str">
            <v>***</v>
          </cell>
        </row>
        <row r="26">
          <cell r="AG26" t="str">
            <v>+</v>
          </cell>
          <cell r="AH26" t="str">
            <v>*+</v>
          </cell>
          <cell r="AI26" t="str">
            <v>**+</v>
          </cell>
          <cell r="AJ26" t="str">
            <v>+</v>
          </cell>
          <cell r="AK26" t="str">
            <v>+</v>
          </cell>
          <cell r="AL26" t="str">
            <v>***</v>
          </cell>
        </row>
        <row r="27">
          <cell r="AJ27" t="str">
            <v>+</v>
          </cell>
          <cell r="AK27" t="str">
            <v>**+</v>
          </cell>
          <cell r="AL27" t="str">
            <v>***</v>
          </cell>
        </row>
        <row r="28">
          <cell r="AJ28" t="str">
            <v>+</v>
          </cell>
          <cell r="AK28" t="str">
            <v>***</v>
          </cell>
        </row>
        <row r="29">
          <cell r="AG29" t="str">
            <v>+</v>
          </cell>
          <cell r="AH29" t="str">
            <v>**+</v>
          </cell>
          <cell r="AI29" t="str">
            <v>**+</v>
          </cell>
          <cell r="AJ29" t="str">
            <v>+</v>
          </cell>
          <cell r="AK29" t="str">
            <v>***</v>
          </cell>
        </row>
        <row r="30">
          <cell r="AH30" t="str">
            <v>+</v>
          </cell>
          <cell r="AI30" t="str">
            <v>+</v>
          </cell>
          <cell r="AJ30" t="str">
            <v>***</v>
          </cell>
        </row>
        <row r="31">
          <cell r="AG31" t="str">
            <v>+</v>
          </cell>
          <cell r="AH31" t="str">
            <v>-</v>
          </cell>
          <cell r="AI31" t="str">
            <v>***</v>
          </cell>
        </row>
        <row r="32">
          <cell r="AD32" t="str">
            <v>+</v>
          </cell>
          <cell r="AE32" t="str">
            <v>+</v>
          </cell>
          <cell r="AF32" t="str">
            <v>+</v>
          </cell>
          <cell r="AG32" t="str">
            <v>***</v>
          </cell>
        </row>
        <row r="33">
          <cell r="AE33" t="str">
            <v>+</v>
          </cell>
          <cell r="AF33" t="str">
            <v>*+</v>
          </cell>
          <cell r="AG33" t="str">
            <v>***</v>
          </cell>
        </row>
        <row r="34">
          <cell r="V34" t="str">
            <v>+</v>
          </cell>
          <cell r="W34" t="str">
            <v>+</v>
          </cell>
          <cell r="X34" t="str">
            <v>*+</v>
          </cell>
          <cell r="Y34" t="str">
            <v>+</v>
          </cell>
          <cell r="Z34" t="str">
            <v>***</v>
          </cell>
        </row>
        <row r="35">
          <cell r="AL35" t="str">
            <v>***</v>
          </cell>
        </row>
        <row r="36">
          <cell r="AL36" t="str">
            <v>+</v>
          </cell>
          <cell r="AM36" t="str">
            <v>-</v>
          </cell>
          <cell r="AN36" t="str">
            <v>*+</v>
          </cell>
          <cell r="AO36" t="str">
            <v>-</v>
          </cell>
          <cell r="AP36" t="str">
            <v>*+</v>
          </cell>
          <cell r="AQ36" t="str">
            <v>**+</v>
          </cell>
          <cell r="AR36" t="str">
            <v>***</v>
          </cell>
        </row>
        <row r="37">
          <cell r="AJ37" t="str">
            <v>+</v>
          </cell>
          <cell r="AK37" t="str">
            <v>-</v>
          </cell>
          <cell r="AL37" t="str">
            <v>+</v>
          </cell>
          <cell r="AM37" t="str">
            <v>*+</v>
          </cell>
          <cell r="AN37" t="str">
            <v>**+</v>
          </cell>
          <cell r="AO37" t="str">
            <v>***</v>
          </cell>
        </row>
        <row r="38">
          <cell r="AI38" t="str">
            <v>+</v>
          </cell>
          <cell r="AJ38" t="str">
            <v>-</v>
          </cell>
          <cell r="AK38" t="str">
            <v>*+</v>
          </cell>
          <cell r="AL38" t="str">
            <v>-</v>
          </cell>
          <cell r="AM38" t="str">
            <v>**+</v>
          </cell>
          <cell r="AN38" t="str">
            <v>***</v>
          </cell>
        </row>
        <row r="39">
          <cell r="AJ39" t="str">
            <v>**+</v>
          </cell>
          <cell r="AK39" t="str">
            <v>+</v>
          </cell>
          <cell r="AL39" t="str">
            <v>***</v>
          </cell>
        </row>
        <row r="40">
          <cell r="AI40" t="str">
            <v>+</v>
          </cell>
          <cell r="AJ40" t="str">
            <v>*+</v>
          </cell>
          <cell r="AK40" t="str">
            <v>**+</v>
          </cell>
          <cell r="AL40" t="str">
            <v>***</v>
          </cell>
        </row>
        <row r="41">
          <cell r="AH41" t="str">
            <v>+</v>
          </cell>
          <cell r="AI41" t="str">
            <v>+</v>
          </cell>
          <cell r="AJ41" t="str">
            <v>**+</v>
          </cell>
          <cell r="AK41" t="str">
            <v>***</v>
          </cell>
        </row>
        <row r="42">
          <cell r="AB42" t="str">
            <v>*+</v>
          </cell>
          <cell r="AC42" t="str">
            <v>+</v>
          </cell>
          <cell r="AD42" t="str">
            <v>+</v>
          </cell>
          <cell r="AE42" t="str">
            <v>+</v>
          </cell>
          <cell r="AF42" t="str">
            <v>+</v>
          </cell>
          <cell r="AG42" t="str">
            <v>**+</v>
          </cell>
          <cell r="AH42" t="str">
            <v>+</v>
          </cell>
          <cell r="AI42" t="str">
            <v>***</v>
          </cell>
        </row>
        <row r="43">
          <cell r="AD43" t="str">
            <v>+</v>
          </cell>
          <cell r="AE43" t="str">
            <v>-</v>
          </cell>
          <cell r="AF43" t="str">
            <v>*+</v>
          </cell>
          <cell r="AG43" t="str">
            <v>+</v>
          </cell>
          <cell r="AH43" t="str">
            <v>**+</v>
          </cell>
          <cell r="AI43" t="str">
            <v>***</v>
          </cell>
        </row>
        <row r="44">
          <cell r="AB44" t="str">
            <v>+</v>
          </cell>
          <cell r="AC44" t="str">
            <v>**+</v>
          </cell>
          <cell r="AD44" t="str">
            <v>-</v>
          </cell>
          <cell r="AE44" t="str">
            <v>+</v>
          </cell>
          <cell r="AF44" t="str">
            <v>-</v>
          </cell>
          <cell r="AG44" t="str">
            <v>+</v>
          </cell>
          <cell r="AH44" t="str">
            <v>***</v>
          </cell>
        </row>
        <row r="45">
          <cell r="Z45" t="str">
            <v>+</v>
          </cell>
          <cell r="AA45" t="str">
            <v>+</v>
          </cell>
          <cell r="AB45" t="str">
            <v>+</v>
          </cell>
          <cell r="AC45" t="str">
            <v>+</v>
          </cell>
          <cell r="AD45" t="str">
            <v>+</v>
          </cell>
          <cell r="AE45" t="str">
            <v>+</v>
          </cell>
          <cell r="AF45" t="str">
            <v>*+</v>
          </cell>
          <cell r="AG45" t="str">
            <v>***</v>
          </cell>
        </row>
        <row r="46">
          <cell r="AA46" t="str">
            <v>+</v>
          </cell>
          <cell r="AB46" t="str">
            <v>+</v>
          </cell>
          <cell r="AC46" t="str">
            <v>+</v>
          </cell>
          <cell r="AD46" t="str">
            <v>+</v>
          </cell>
          <cell r="AE46" t="str">
            <v>*+</v>
          </cell>
          <cell r="AF46" t="str">
            <v>*+</v>
          </cell>
          <cell r="AG46" t="str">
            <v>***</v>
          </cell>
        </row>
        <row r="47">
          <cell r="Z47" t="str">
            <v>*+</v>
          </cell>
          <cell r="AA47" t="str">
            <v>*-</v>
          </cell>
          <cell r="AB47" t="str">
            <v>+</v>
          </cell>
          <cell r="AC47" t="str">
            <v>-</v>
          </cell>
          <cell r="AD47" t="str">
            <v>*+</v>
          </cell>
          <cell r="AE47" t="str">
            <v>+</v>
          </cell>
          <cell r="AF47" t="str">
            <v>***</v>
          </cell>
        </row>
        <row r="48">
          <cell r="AD48" t="str">
            <v>+</v>
          </cell>
          <cell r="AE48" t="str">
            <v>**+</v>
          </cell>
          <cell r="AF48" t="str">
            <v>***</v>
          </cell>
        </row>
        <row r="49">
          <cell r="AA49" t="str">
            <v>+</v>
          </cell>
          <cell r="AB49" t="str">
            <v>+</v>
          </cell>
          <cell r="AC49" t="str">
            <v>+</v>
          </cell>
          <cell r="AD49" t="str">
            <v>+</v>
          </cell>
          <cell r="AE49" t="str">
            <v>**+</v>
          </cell>
          <cell r="AF49" t="str">
            <v>***</v>
          </cell>
        </row>
        <row r="50">
          <cell r="AD50" t="str">
            <v>+</v>
          </cell>
          <cell r="AE50" t="str">
            <v>***</v>
          </cell>
        </row>
        <row r="51">
          <cell r="AA51" t="str">
            <v>+</v>
          </cell>
          <cell r="AB51" t="str">
            <v>+</v>
          </cell>
          <cell r="AC51" t="str">
            <v>*+</v>
          </cell>
          <cell r="AD51" t="str">
            <v>+</v>
          </cell>
          <cell r="AE51" t="str">
            <v>***</v>
          </cell>
        </row>
        <row r="52">
          <cell r="AA52" t="str">
            <v>+</v>
          </cell>
          <cell r="AB52" t="str">
            <v>+</v>
          </cell>
          <cell r="AC52" t="str">
            <v>+</v>
          </cell>
          <cell r="AD52" t="str">
            <v>***</v>
          </cell>
        </row>
        <row r="53">
          <cell r="AA53" t="str">
            <v>+</v>
          </cell>
          <cell r="AB53" t="str">
            <v>+</v>
          </cell>
          <cell r="AC53" t="str">
            <v>***</v>
          </cell>
        </row>
        <row r="54">
          <cell r="W54" t="str">
            <v>+</v>
          </cell>
          <cell r="X54" t="str">
            <v>+</v>
          </cell>
          <cell r="Y54" t="str">
            <v>+</v>
          </cell>
          <cell r="Z54" t="str">
            <v>*+</v>
          </cell>
          <cell r="AA54" t="str">
            <v>*+</v>
          </cell>
          <cell r="AB54" t="str">
            <v>*+</v>
          </cell>
          <cell r="AC54" t="str">
            <v>***</v>
          </cell>
        </row>
        <row r="55">
          <cell r="AA55" t="str">
            <v>*+</v>
          </cell>
          <cell r="AB55" t="str">
            <v>**+</v>
          </cell>
          <cell r="AC55" t="str">
            <v>***</v>
          </cell>
        </row>
        <row r="56">
          <cell r="X56" t="str">
            <v>+</v>
          </cell>
          <cell r="Y56" t="str">
            <v>+</v>
          </cell>
          <cell r="Z56" t="str">
            <v>+</v>
          </cell>
          <cell r="AA56" t="str">
            <v>+</v>
          </cell>
          <cell r="AB56" t="str">
            <v>***</v>
          </cell>
        </row>
        <row r="57">
          <cell r="W57" t="str">
            <v>+</v>
          </cell>
          <cell r="X57" t="str">
            <v>+</v>
          </cell>
          <cell r="Y57" t="str">
            <v>+</v>
          </cell>
          <cell r="Z57" t="str">
            <v>**+</v>
          </cell>
          <cell r="AA57" t="str">
            <v>**+</v>
          </cell>
          <cell r="AB57" t="str">
            <v>***</v>
          </cell>
        </row>
        <row r="58">
          <cell r="V58" t="str">
            <v>+</v>
          </cell>
          <cell r="W58" t="str">
            <v>-</v>
          </cell>
          <cell r="X58" t="str">
            <v>+</v>
          </cell>
          <cell r="Y58" t="str">
            <v>+</v>
          </cell>
          <cell r="Z58" t="str">
            <v>+</v>
          </cell>
          <cell r="AA58" t="str">
            <v>***</v>
          </cell>
        </row>
        <row r="59">
          <cell r="U59" t="str">
            <v>*+</v>
          </cell>
          <cell r="V59" t="str">
            <v>*-</v>
          </cell>
          <cell r="W59" t="str">
            <v>*-</v>
          </cell>
          <cell r="X59" t="str">
            <v>+</v>
          </cell>
          <cell r="Y59" t="str">
            <v>***</v>
          </cell>
        </row>
        <row r="60">
          <cell r="P60" t="str">
            <v>+</v>
          </cell>
          <cell r="Q60" t="str">
            <v>-</v>
          </cell>
          <cell r="R60" t="str">
            <v>+</v>
          </cell>
          <cell r="S60" t="str">
            <v>+</v>
          </cell>
          <cell r="T60" t="str">
            <v>**+</v>
          </cell>
          <cell r="U60" t="str">
            <v>**+</v>
          </cell>
          <cell r="V60" t="str">
            <v>***</v>
          </cell>
        </row>
        <row r="61">
          <cell r="W61" t="str">
            <v>***</v>
          </cell>
        </row>
        <row r="62">
          <cell r="AK62" t="str">
            <v>+</v>
          </cell>
          <cell r="AL62" t="str">
            <v>+</v>
          </cell>
          <cell r="AM62" t="str">
            <v>*+</v>
          </cell>
          <cell r="AN62" t="str">
            <v>+</v>
          </cell>
          <cell r="AO62" t="str">
            <v>***</v>
          </cell>
        </row>
        <row r="63">
          <cell r="AI63" t="str">
            <v>+</v>
          </cell>
          <cell r="AJ63" t="str">
            <v>+</v>
          </cell>
          <cell r="AK63" t="str">
            <v>*+</v>
          </cell>
          <cell r="AL63" t="str">
            <v>+</v>
          </cell>
          <cell r="AM63" t="str">
            <v>***</v>
          </cell>
        </row>
        <row r="64">
          <cell r="AH64" t="str">
            <v>+</v>
          </cell>
          <cell r="AI64" t="str">
            <v>+</v>
          </cell>
          <cell r="AJ64" t="str">
            <v>+</v>
          </cell>
          <cell r="AK64" t="str">
            <v>+</v>
          </cell>
          <cell r="AL64" t="str">
            <v>***</v>
          </cell>
        </row>
        <row r="65">
          <cell r="AG65" t="str">
            <v>+</v>
          </cell>
          <cell r="AH65" t="str">
            <v>-</v>
          </cell>
          <cell r="AI65" t="str">
            <v>+</v>
          </cell>
          <cell r="AJ65" t="str">
            <v>+</v>
          </cell>
          <cell r="AK65" t="str">
            <v>***</v>
          </cell>
        </row>
        <row r="66">
          <cell r="AG66" t="str">
            <v>*+</v>
          </cell>
          <cell r="AH66" t="str">
            <v>+</v>
          </cell>
          <cell r="AI66" t="str">
            <v>***</v>
          </cell>
        </row>
        <row r="67">
          <cell r="AG67" t="str">
            <v>+</v>
          </cell>
          <cell r="AH67" t="str">
            <v>***</v>
          </cell>
        </row>
        <row r="68">
          <cell r="AC68" t="str">
            <v>+</v>
          </cell>
          <cell r="AD68" t="str">
            <v>+</v>
          </cell>
          <cell r="AE68" t="str">
            <v>+</v>
          </cell>
          <cell r="AF68" t="str">
            <v>+</v>
          </cell>
          <cell r="AG68" t="str">
            <v>***</v>
          </cell>
        </row>
        <row r="69">
          <cell r="AC69" t="str">
            <v>+</v>
          </cell>
          <cell r="AD69" t="str">
            <v>+</v>
          </cell>
          <cell r="AE69" t="str">
            <v>+</v>
          </cell>
          <cell r="AF69" t="str">
            <v>+</v>
          </cell>
          <cell r="AG69" t="str">
            <v>***</v>
          </cell>
        </row>
        <row r="70">
          <cell r="AD70" t="str">
            <v>*+</v>
          </cell>
          <cell r="AE70" t="str">
            <v>+</v>
          </cell>
          <cell r="AF70" t="str">
            <v>***</v>
          </cell>
        </row>
        <row r="71">
          <cell r="AA71" t="str">
            <v>+</v>
          </cell>
          <cell r="AB71" t="str">
            <v>-</v>
          </cell>
          <cell r="AC71" t="str">
            <v>*+</v>
          </cell>
          <cell r="AD71" t="str">
            <v>*+</v>
          </cell>
          <cell r="AE71" t="str">
            <v>*+</v>
          </cell>
          <cell r="AF71" t="str">
            <v>***</v>
          </cell>
        </row>
        <row r="72">
          <cell r="AB72" t="str">
            <v>+</v>
          </cell>
          <cell r="AC72" t="str">
            <v>**+</v>
          </cell>
          <cell r="AD72" t="str">
            <v>+</v>
          </cell>
          <cell r="AE72" t="str">
            <v>**+</v>
          </cell>
          <cell r="AF72" t="str">
            <v>***</v>
          </cell>
        </row>
        <row r="73">
          <cell r="AA73" t="str">
            <v>+</v>
          </cell>
          <cell r="AB73" t="str">
            <v>+</v>
          </cell>
          <cell r="AC73" t="str">
            <v>+</v>
          </cell>
          <cell r="AD73" t="str">
            <v>+</v>
          </cell>
          <cell r="AE73" t="str">
            <v>***</v>
          </cell>
        </row>
        <row r="74">
          <cell r="AC74" t="str">
            <v>+</v>
          </cell>
          <cell r="AD74" t="str">
            <v>*+</v>
          </cell>
          <cell r="AE74" t="str">
            <v>***</v>
          </cell>
        </row>
        <row r="75">
          <cell r="AB75" t="str">
            <v>+</v>
          </cell>
          <cell r="AC75" t="str">
            <v>+</v>
          </cell>
          <cell r="AD75" t="str">
            <v>**+</v>
          </cell>
          <cell r="AE75" t="str">
            <v>***</v>
          </cell>
        </row>
        <row r="76">
          <cell r="AA76" t="str">
            <v>+</v>
          </cell>
          <cell r="AB76" t="str">
            <v>-</v>
          </cell>
          <cell r="AC76" t="str">
            <v>+</v>
          </cell>
          <cell r="AD76" t="str">
            <v>***</v>
          </cell>
        </row>
        <row r="77">
          <cell r="W77" t="str">
            <v>+</v>
          </cell>
          <cell r="X77" t="str">
            <v>-</v>
          </cell>
          <cell r="Y77" t="str">
            <v>*+</v>
          </cell>
          <cell r="Z77" t="str">
            <v>+</v>
          </cell>
          <cell r="AA77" t="str">
            <v>+</v>
          </cell>
          <cell r="AB77" t="str">
            <v>+</v>
          </cell>
          <cell r="AC77" t="str">
            <v>***</v>
          </cell>
        </row>
        <row r="78">
          <cell r="AA78" t="str">
            <v>+</v>
          </cell>
          <cell r="AB78" t="str">
            <v>*+</v>
          </cell>
          <cell r="AC78" t="str">
            <v>***</v>
          </cell>
        </row>
        <row r="79">
          <cell r="Z79" t="str">
            <v>+</v>
          </cell>
          <cell r="AA79" t="str">
            <v>+</v>
          </cell>
          <cell r="AB79" t="str">
            <v>***</v>
          </cell>
        </row>
        <row r="80">
          <cell r="X80" t="str">
            <v>+</v>
          </cell>
          <cell r="Y80" t="str">
            <v>+</v>
          </cell>
          <cell r="Z80" t="str">
            <v>+</v>
          </cell>
          <cell r="AA80" t="str">
            <v>+</v>
          </cell>
          <cell r="AB80" t="str">
            <v>***</v>
          </cell>
        </row>
        <row r="81">
          <cell r="AA81" t="str">
            <v>+</v>
          </cell>
          <cell r="AB81" t="str">
            <v>***</v>
          </cell>
        </row>
        <row r="82">
          <cell r="W82" t="str">
            <v>+</v>
          </cell>
          <cell r="X82" t="str">
            <v>*+</v>
          </cell>
          <cell r="Y82" t="str">
            <v>*+</v>
          </cell>
          <cell r="Z82" t="str">
            <v>+</v>
          </cell>
          <cell r="AA82" t="str">
            <v>+</v>
          </cell>
          <cell r="AB82" t="str">
            <v>***</v>
          </cell>
        </row>
        <row r="83">
          <cell r="V83" t="str">
            <v>+</v>
          </cell>
          <cell r="W83" t="str">
            <v>+</v>
          </cell>
          <cell r="X83" t="str">
            <v>+</v>
          </cell>
          <cell r="Y83" t="str">
            <v>+</v>
          </cell>
          <cell r="Z83" t="str">
            <v>+</v>
          </cell>
          <cell r="AA83" t="str">
            <v>***</v>
          </cell>
        </row>
        <row r="84">
          <cell r="W84" t="str">
            <v>+</v>
          </cell>
          <cell r="X84" t="str">
            <v>+</v>
          </cell>
          <cell r="Y84" t="str">
            <v>+</v>
          </cell>
          <cell r="Z84" t="str">
            <v>*+</v>
          </cell>
          <cell r="AA84" t="str">
            <v>*/</v>
          </cell>
        </row>
        <row r="85">
          <cell r="Z85" t="str">
            <v>*+</v>
          </cell>
          <cell r="AA85" t="str">
            <v>***</v>
          </cell>
        </row>
        <row r="86">
          <cell r="T86" t="str">
            <v>+</v>
          </cell>
          <cell r="U86" t="str">
            <v>+</v>
          </cell>
          <cell r="V86" t="str">
            <v>+</v>
          </cell>
          <cell r="W86" t="str">
            <v>+</v>
          </cell>
          <cell r="X86" t="str">
            <v>+</v>
          </cell>
          <cell r="Y86" t="str">
            <v>***</v>
          </cell>
        </row>
        <row r="87">
          <cell r="U87" t="str">
            <v>+</v>
          </cell>
          <cell r="V87" t="str">
            <v>-</v>
          </cell>
          <cell r="W87" t="str">
            <v>+</v>
          </cell>
          <cell r="X87" t="str">
            <v>+</v>
          </cell>
          <cell r="Y87" t="str">
            <v>***</v>
          </cell>
        </row>
        <row r="88">
          <cell r="T88" t="str">
            <v>+</v>
          </cell>
          <cell r="U88" t="str">
            <v>+</v>
          </cell>
          <cell r="V88" t="str">
            <v>+</v>
          </cell>
          <cell r="W88" t="str">
            <v>**+</v>
          </cell>
          <cell r="X88" t="str">
            <v>***</v>
          </cell>
        </row>
        <row r="89">
          <cell r="T89" t="str">
            <v>+</v>
          </cell>
          <cell r="U89" t="str">
            <v>+</v>
          </cell>
          <cell r="V89" t="str">
            <v>*+</v>
          </cell>
          <cell r="W89" t="str">
            <v>**+</v>
          </cell>
          <cell r="X89" t="str">
            <v>***</v>
          </cell>
        </row>
        <row r="90">
          <cell r="R90" t="str">
            <v>+</v>
          </cell>
          <cell r="S90" t="str">
            <v>+</v>
          </cell>
          <cell r="T90" t="str">
            <v>**+</v>
          </cell>
          <cell r="U90" t="str">
            <v>***</v>
          </cell>
        </row>
        <row r="91">
          <cell r="N91" t="str">
            <v>+</v>
          </cell>
          <cell r="O91" t="str">
            <v>+</v>
          </cell>
          <cell r="P91" t="str">
            <v>+</v>
          </cell>
          <cell r="Q91" t="str">
            <v>*+</v>
          </cell>
          <cell r="R91" t="str">
            <v>***</v>
          </cell>
        </row>
        <row r="92">
          <cell r="Z92" t="str">
            <v>/</v>
          </cell>
        </row>
        <row r="93">
          <cell r="X93" t="str">
            <v>***</v>
          </cell>
        </row>
        <row r="94">
          <cell r="X94" t="str">
            <v>/</v>
          </cell>
        </row>
        <row r="95">
          <cell r="K95" t="str">
            <v>+</v>
          </cell>
          <cell r="L95" t="str">
            <v>+</v>
          </cell>
          <cell r="M95" t="str">
            <v>+</v>
          </cell>
          <cell r="N95" t="str">
            <v>+</v>
          </cell>
          <cell r="O95" t="str">
            <v>***</v>
          </cell>
        </row>
      </sheetData>
      <sheetData sheetId="3">
        <row r="12">
          <cell r="A12">
            <v>1</v>
          </cell>
          <cell r="B12">
            <v>313</v>
          </cell>
        </row>
        <row r="13">
          <cell r="A13">
            <v>2</v>
          </cell>
          <cell r="B13">
            <v>27</v>
          </cell>
        </row>
        <row r="14">
          <cell r="A14">
            <v>3</v>
          </cell>
          <cell r="B14">
            <v>865</v>
          </cell>
        </row>
        <row r="15">
          <cell r="A15">
            <v>4</v>
          </cell>
          <cell r="B15">
            <v>866</v>
          </cell>
        </row>
        <row r="16">
          <cell r="A16">
            <v>5</v>
          </cell>
          <cell r="B16">
            <v>28</v>
          </cell>
        </row>
        <row r="17">
          <cell r="A17">
            <v>6</v>
          </cell>
          <cell r="B17">
            <v>867</v>
          </cell>
        </row>
        <row r="18">
          <cell r="A18">
            <v>7</v>
          </cell>
          <cell r="B18">
            <v>868</v>
          </cell>
        </row>
        <row r="19">
          <cell r="A19">
            <v>8</v>
          </cell>
          <cell r="B19">
            <v>476</v>
          </cell>
        </row>
        <row r="20">
          <cell r="A20">
            <v>9</v>
          </cell>
          <cell r="B20">
            <v>862</v>
          </cell>
        </row>
        <row r="21">
          <cell r="A21">
            <v>10</v>
          </cell>
          <cell r="B21">
            <v>869</v>
          </cell>
        </row>
        <row r="22">
          <cell r="A22">
            <v>11</v>
          </cell>
          <cell r="B22">
            <v>617</v>
          </cell>
        </row>
        <row r="23">
          <cell r="A23">
            <v>12</v>
          </cell>
          <cell r="B23">
            <v>616</v>
          </cell>
        </row>
        <row r="24">
          <cell r="A24">
            <v>13</v>
          </cell>
          <cell r="B24">
            <v>315</v>
          </cell>
        </row>
        <row r="25">
          <cell r="A25">
            <v>14</v>
          </cell>
          <cell r="B25">
            <v>4</v>
          </cell>
        </row>
        <row r="26">
          <cell r="A26">
            <v>15</v>
          </cell>
          <cell r="B26">
            <v>3</v>
          </cell>
        </row>
        <row r="27">
          <cell r="A27">
            <v>16</v>
          </cell>
          <cell r="B27">
            <v>308</v>
          </cell>
        </row>
        <row r="28">
          <cell r="A28">
            <v>17</v>
          </cell>
          <cell r="B28">
            <v>15</v>
          </cell>
        </row>
        <row r="29">
          <cell r="A29">
            <v>18</v>
          </cell>
          <cell r="B29">
            <v>870</v>
          </cell>
        </row>
        <row r="30">
          <cell r="A30">
            <v>19</v>
          </cell>
          <cell r="B30">
            <v>863</v>
          </cell>
        </row>
        <row r="31">
          <cell r="A31">
            <v>20</v>
          </cell>
          <cell r="B31">
            <v>871</v>
          </cell>
        </row>
        <row r="32">
          <cell r="A32">
            <v>21</v>
          </cell>
          <cell r="B32">
            <v>311</v>
          </cell>
        </row>
        <row r="33">
          <cell r="A33">
            <v>22</v>
          </cell>
          <cell r="B33">
            <v>305</v>
          </cell>
        </row>
        <row r="34">
          <cell r="A34">
            <v>23</v>
          </cell>
          <cell r="B34">
            <v>309</v>
          </cell>
        </row>
        <row r="35">
          <cell r="A35">
            <v>24</v>
          </cell>
          <cell r="B35">
            <v>322</v>
          </cell>
        </row>
        <row r="36">
          <cell r="A36">
            <v>25</v>
          </cell>
          <cell r="B36">
            <v>872</v>
          </cell>
        </row>
        <row r="37">
          <cell r="A37">
            <v>26</v>
          </cell>
          <cell r="B37">
            <v>873</v>
          </cell>
        </row>
        <row r="38">
          <cell r="A38">
            <v>27</v>
          </cell>
          <cell r="B38">
            <v>841</v>
          </cell>
        </row>
        <row r="39">
          <cell r="A39">
            <v>28</v>
          </cell>
          <cell r="B39">
            <v>825</v>
          </cell>
        </row>
        <row r="40">
          <cell r="A40">
            <v>29</v>
          </cell>
          <cell r="B40">
            <v>24</v>
          </cell>
        </row>
        <row r="41">
          <cell r="A41">
            <v>30</v>
          </cell>
          <cell r="B41">
            <v>16</v>
          </cell>
        </row>
        <row r="42">
          <cell r="A42">
            <v>31</v>
          </cell>
          <cell r="B42">
            <v>13</v>
          </cell>
        </row>
        <row r="43">
          <cell r="A43">
            <v>32</v>
          </cell>
          <cell r="B43">
            <v>8</v>
          </cell>
        </row>
        <row r="44">
          <cell r="A44">
            <v>33</v>
          </cell>
          <cell r="B44">
            <v>10</v>
          </cell>
        </row>
        <row r="45">
          <cell r="A45">
            <v>34</v>
          </cell>
          <cell r="B45">
            <v>11</v>
          </cell>
        </row>
        <row r="46">
          <cell r="A46">
            <v>35</v>
          </cell>
          <cell r="B46">
            <v>456</v>
          </cell>
        </row>
        <row r="47">
          <cell r="A47">
            <v>36</v>
          </cell>
          <cell r="B47">
            <v>604</v>
          </cell>
        </row>
        <row r="48">
          <cell r="A48">
            <v>37</v>
          </cell>
          <cell r="B48">
            <v>613</v>
          </cell>
        </row>
        <row r="49">
          <cell r="A49">
            <v>38</v>
          </cell>
          <cell r="B49">
            <v>618</v>
          </cell>
        </row>
        <row r="50">
          <cell r="A50">
            <v>39</v>
          </cell>
          <cell r="B50">
            <v>306</v>
          </cell>
        </row>
        <row r="51">
          <cell r="A51">
            <v>40</v>
          </cell>
          <cell r="B51">
            <v>312</v>
          </cell>
        </row>
        <row r="52">
          <cell r="A52">
            <v>41</v>
          </cell>
          <cell r="B52">
            <v>314</v>
          </cell>
        </row>
        <row r="53">
          <cell r="A53">
            <v>42</v>
          </cell>
          <cell r="B53">
            <v>317</v>
          </cell>
        </row>
        <row r="54">
          <cell r="A54">
            <v>43</v>
          </cell>
          <cell r="B54">
            <v>619</v>
          </cell>
        </row>
        <row r="55">
          <cell r="A55">
            <v>44</v>
          </cell>
          <cell r="B55">
            <v>620</v>
          </cell>
        </row>
        <row r="56">
          <cell r="A56">
            <v>45</v>
          </cell>
          <cell r="B56">
            <v>621</v>
          </cell>
        </row>
        <row r="57">
          <cell r="A57">
            <v>46</v>
          </cell>
          <cell r="B57">
            <v>477</v>
          </cell>
        </row>
        <row r="58">
          <cell r="A58">
            <v>47</v>
          </cell>
          <cell r="B58">
            <v>478</v>
          </cell>
        </row>
        <row r="59">
          <cell r="A59">
            <v>48</v>
          </cell>
          <cell r="B59">
            <v>479</v>
          </cell>
        </row>
        <row r="60">
          <cell r="A60">
            <v>49</v>
          </cell>
          <cell r="B60">
            <v>809</v>
          </cell>
        </row>
        <row r="61">
          <cell r="A61">
            <v>50</v>
          </cell>
          <cell r="B61">
            <v>852</v>
          </cell>
        </row>
        <row r="62">
          <cell r="A62">
            <v>51</v>
          </cell>
          <cell r="B62">
            <v>915</v>
          </cell>
        </row>
        <row r="63">
          <cell r="A63">
            <v>52</v>
          </cell>
          <cell r="B63">
            <v>1224</v>
          </cell>
        </row>
        <row r="64">
          <cell r="A64">
            <v>53</v>
          </cell>
          <cell r="B64">
            <v>874</v>
          </cell>
        </row>
        <row r="65">
          <cell r="A65">
            <v>54</v>
          </cell>
          <cell r="B65">
            <v>808</v>
          </cell>
        </row>
        <row r="66">
          <cell r="A66">
            <v>55</v>
          </cell>
          <cell r="B66">
            <v>113</v>
          </cell>
        </row>
        <row r="67">
          <cell r="A67">
            <v>56</v>
          </cell>
          <cell r="B67">
            <v>120</v>
          </cell>
        </row>
        <row r="68">
          <cell r="A68">
            <v>57</v>
          </cell>
          <cell r="B68">
            <v>838</v>
          </cell>
        </row>
        <row r="69">
          <cell r="A69">
            <v>58</v>
          </cell>
          <cell r="B69">
            <v>304</v>
          </cell>
        </row>
        <row r="70">
          <cell r="A70">
            <v>59</v>
          </cell>
          <cell r="B70">
            <v>300</v>
          </cell>
        </row>
        <row r="71">
          <cell r="A71">
            <v>60</v>
          </cell>
          <cell r="B71">
            <v>320</v>
          </cell>
        </row>
        <row r="72">
          <cell r="A72">
            <v>61</v>
          </cell>
          <cell r="B72">
            <v>9</v>
          </cell>
        </row>
        <row r="73">
          <cell r="A73">
            <v>62</v>
          </cell>
          <cell r="B73">
            <v>5</v>
          </cell>
        </row>
        <row r="74">
          <cell r="A74">
            <v>63</v>
          </cell>
          <cell r="B74">
            <v>26</v>
          </cell>
        </row>
        <row r="75">
          <cell r="A75">
            <v>64</v>
          </cell>
          <cell r="B75">
            <v>6</v>
          </cell>
        </row>
        <row r="76">
          <cell r="A76">
            <v>65</v>
          </cell>
          <cell r="B76">
            <v>23</v>
          </cell>
        </row>
        <row r="77">
          <cell r="A77">
            <v>66</v>
          </cell>
          <cell r="B77">
            <v>475</v>
          </cell>
        </row>
        <row r="78">
          <cell r="A78">
            <v>67</v>
          </cell>
          <cell r="B78">
            <v>417</v>
          </cell>
        </row>
        <row r="79">
          <cell r="A79">
            <v>68</v>
          </cell>
          <cell r="B79">
            <v>521</v>
          </cell>
        </row>
        <row r="80">
          <cell r="A80">
            <v>69</v>
          </cell>
          <cell r="B80">
            <v>522</v>
          </cell>
        </row>
        <row r="81">
          <cell r="A81">
            <v>70</v>
          </cell>
          <cell r="B81">
            <v>480</v>
          </cell>
        </row>
        <row r="82">
          <cell r="A82">
            <v>71</v>
          </cell>
          <cell r="B82">
            <v>117</v>
          </cell>
        </row>
        <row r="83">
          <cell r="A83">
            <v>72</v>
          </cell>
          <cell r="B83">
            <v>110</v>
          </cell>
        </row>
        <row r="84">
          <cell r="A84">
            <v>73</v>
          </cell>
          <cell r="B84">
            <v>111</v>
          </cell>
        </row>
        <row r="85">
          <cell r="A85">
            <v>74</v>
          </cell>
          <cell r="B85">
            <v>481</v>
          </cell>
        </row>
        <row r="86">
          <cell r="A86">
            <v>75</v>
          </cell>
          <cell r="B86">
            <v>483</v>
          </cell>
        </row>
        <row r="87">
          <cell r="A87">
            <v>76</v>
          </cell>
          <cell r="B87">
            <v>482</v>
          </cell>
        </row>
        <row r="88">
          <cell r="A88">
            <v>77</v>
          </cell>
          <cell r="B88">
            <v>441</v>
          </cell>
        </row>
        <row r="89">
          <cell r="A89">
            <v>78</v>
          </cell>
          <cell r="B89">
            <v>400</v>
          </cell>
        </row>
        <row r="90">
          <cell r="A90">
            <v>79</v>
          </cell>
          <cell r="B90">
            <v>20</v>
          </cell>
        </row>
        <row r="91">
          <cell r="A91">
            <v>80</v>
          </cell>
          <cell r="B91">
            <v>484</v>
          </cell>
        </row>
        <row r="92">
          <cell r="A92">
            <v>81</v>
          </cell>
          <cell r="B92">
            <v>21</v>
          </cell>
        </row>
        <row r="93">
          <cell r="A93">
            <v>82</v>
          </cell>
          <cell r="B93">
            <v>105</v>
          </cell>
        </row>
        <row r="94">
          <cell r="A94">
            <v>83</v>
          </cell>
          <cell r="B94">
            <v>485</v>
          </cell>
        </row>
        <row r="95">
          <cell r="A95">
            <v>84</v>
          </cell>
          <cell r="B95">
            <v>437</v>
          </cell>
        </row>
        <row r="96">
          <cell r="A96">
            <v>85</v>
          </cell>
          <cell r="B96">
            <v>100</v>
          </cell>
        </row>
        <row r="97">
          <cell r="A97">
            <v>86</v>
          </cell>
          <cell r="B97">
            <v>108</v>
          </cell>
        </row>
        <row r="98">
          <cell r="A98">
            <v>87</v>
          </cell>
          <cell r="B98">
            <v>101</v>
          </cell>
        </row>
        <row r="99">
          <cell r="A99">
            <v>88</v>
          </cell>
          <cell r="B99">
            <v>128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729"/>
  <sheetViews>
    <sheetView showGridLines="0" tabSelected="1" topLeftCell="A13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220</v>
      </c>
      <c r="K7" s="12">
        <v>230</v>
      </c>
      <c r="L7" s="12">
        <v>240</v>
      </c>
      <c r="M7" s="12">
        <v>250</v>
      </c>
      <c r="N7" s="12">
        <v>260</v>
      </c>
      <c r="O7" s="12">
        <v>270</v>
      </c>
      <c r="P7" s="12">
        <v>280</v>
      </c>
      <c r="Q7" s="12">
        <v>290</v>
      </c>
      <c r="R7" s="12">
        <v>300</v>
      </c>
      <c r="S7" s="12">
        <v>310</v>
      </c>
      <c r="T7" s="12">
        <v>320</v>
      </c>
      <c r="U7" s="12">
        <v>330</v>
      </c>
      <c r="V7" s="12">
        <v>340</v>
      </c>
      <c r="W7" s="12">
        <v>350</v>
      </c>
      <c r="X7" s="12">
        <v>360</v>
      </c>
      <c r="Y7" s="12">
        <v>370</v>
      </c>
      <c r="Z7" s="12">
        <v>380</v>
      </c>
      <c r="AA7" s="12">
        <v>390</v>
      </c>
      <c r="AB7" s="12">
        <v>400</v>
      </c>
      <c r="AC7" s="12">
        <v>410</v>
      </c>
      <c r="AD7" s="12">
        <v>420</v>
      </c>
      <c r="AE7" s="12">
        <v>430</v>
      </c>
      <c r="AF7" s="12">
        <v>440</v>
      </c>
      <c r="AG7" s="12">
        <v>450</v>
      </c>
      <c r="AH7" s="12">
        <v>460</v>
      </c>
      <c r="AI7" s="12">
        <v>470</v>
      </c>
      <c r="AJ7" s="12">
        <v>480</v>
      </c>
      <c r="AK7" s="12">
        <v>490</v>
      </c>
      <c r="AL7" s="12">
        <v>500</v>
      </c>
      <c r="AM7" s="12">
        <v>510</v>
      </c>
      <c r="AN7" s="12">
        <v>520</v>
      </c>
      <c r="AO7" s="12">
        <v>530</v>
      </c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128</v>
      </c>
      <c r="B8" s="10" t="s">
        <v>16</v>
      </c>
      <c r="C8" s="9">
        <v>3</v>
      </c>
      <c r="D8" s="9" t="s">
        <v>17</v>
      </c>
      <c r="E8" s="10" t="s">
        <v>18</v>
      </c>
      <c r="F8" s="9">
        <v>1</v>
      </c>
      <c r="G8" s="14">
        <v>510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19</v>
      </c>
      <c r="Y8" s="15" t="s">
        <v>19</v>
      </c>
      <c r="Z8" s="15" t="s">
        <v>19</v>
      </c>
      <c r="AA8" s="15" t="s">
        <v>19</v>
      </c>
      <c r="AB8" s="15" t="s">
        <v>19</v>
      </c>
      <c r="AC8" s="15" t="s">
        <v>19</v>
      </c>
      <c r="AD8" s="15" t="s">
        <v>19</v>
      </c>
      <c r="AE8" s="15" t="s">
        <v>19</v>
      </c>
      <c r="AF8" s="15" t="s">
        <v>19</v>
      </c>
      <c r="AG8" s="15" t="s">
        <v>19</v>
      </c>
      <c r="AH8" s="15" t="s">
        <v>19</v>
      </c>
      <c r="AI8" s="15" t="s">
        <v>19</v>
      </c>
      <c r="AJ8" s="15" t="s">
        <v>20</v>
      </c>
      <c r="AK8" s="15" t="s">
        <v>21</v>
      </c>
      <c r="AL8" s="15" t="s">
        <v>20</v>
      </c>
      <c r="AM8" s="15" t="s">
        <v>20</v>
      </c>
      <c r="AN8" s="15" t="s">
        <v>22</v>
      </c>
      <c r="AO8" s="15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400</v>
      </c>
      <c r="B9" s="10" t="s">
        <v>23</v>
      </c>
      <c r="C9" s="9">
        <v>1</v>
      </c>
      <c r="D9" s="9" t="s">
        <v>24</v>
      </c>
      <c r="E9" s="10" t="s">
        <v>18</v>
      </c>
      <c r="F9" s="9">
        <v>1</v>
      </c>
      <c r="G9" s="14">
        <v>510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19</v>
      </c>
      <c r="W9" s="15" t="s">
        <v>19</v>
      </c>
      <c r="X9" s="15" t="s">
        <v>19</v>
      </c>
      <c r="Y9" s="15" t="s">
        <v>19</v>
      </c>
      <c r="Z9" s="15" t="s">
        <v>19</v>
      </c>
      <c r="AA9" s="15" t="s">
        <v>19</v>
      </c>
      <c r="AB9" s="15" t="s">
        <v>19</v>
      </c>
      <c r="AC9" s="15" t="s">
        <v>19</v>
      </c>
      <c r="AD9" s="15" t="s">
        <v>19</v>
      </c>
      <c r="AE9" s="15" t="s">
        <v>19</v>
      </c>
      <c r="AF9" s="15" t="s">
        <v>19</v>
      </c>
      <c r="AG9" s="15" t="s">
        <v>19</v>
      </c>
      <c r="AH9" s="15" t="s">
        <v>20</v>
      </c>
      <c r="AI9" s="15" t="s">
        <v>20</v>
      </c>
      <c r="AJ9" s="15" t="s">
        <v>25</v>
      </c>
      <c r="AK9" s="15" t="s">
        <v>26</v>
      </c>
      <c r="AL9" s="15" t="s">
        <v>25</v>
      </c>
      <c r="AM9" s="15" t="s">
        <v>25</v>
      </c>
      <c r="AN9" s="15" t="s">
        <v>21</v>
      </c>
      <c r="AO9" s="15" t="s">
        <v>22</v>
      </c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108</v>
      </c>
      <c r="B10" s="10" t="s">
        <v>27</v>
      </c>
      <c r="C10" s="9">
        <v>2</v>
      </c>
      <c r="D10" s="9" t="s">
        <v>17</v>
      </c>
      <c r="E10" s="10" t="s">
        <v>18</v>
      </c>
      <c r="F10" s="9">
        <v>1</v>
      </c>
      <c r="G10" s="14">
        <v>500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19</v>
      </c>
      <c r="U10" s="15" t="s">
        <v>19</v>
      </c>
      <c r="V10" s="15" t="s">
        <v>19</v>
      </c>
      <c r="W10" s="15" t="s">
        <v>19</v>
      </c>
      <c r="X10" s="15" t="s">
        <v>19</v>
      </c>
      <c r="Y10" s="15" t="s">
        <v>19</v>
      </c>
      <c r="Z10" s="15" t="s">
        <v>19</v>
      </c>
      <c r="AA10" s="15" t="s">
        <v>19</v>
      </c>
      <c r="AB10" s="15" t="s">
        <v>19</v>
      </c>
      <c r="AC10" s="15" t="s">
        <v>19</v>
      </c>
      <c r="AD10" s="15" t="s">
        <v>19</v>
      </c>
      <c r="AE10" s="15" t="s">
        <v>19</v>
      </c>
      <c r="AF10" s="15" t="s">
        <v>19</v>
      </c>
      <c r="AG10" s="15" t="s">
        <v>19</v>
      </c>
      <c r="AH10" s="15" t="s">
        <v>19</v>
      </c>
      <c r="AI10" s="15" t="s">
        <v>20</v>
      </c>
      <c r="AJ10" s="15" t="s">
        <v>21</v>
      </c>
      <c r="AK10" s="15" t="s">
        <v>25</v>
      </c>
      <c r="AL10" s="15" t="s">
        <v>25</v>
      </c>
      <c r="AM10" s="15" t="s">
        <v>22</v>
      </c>
      <c r="AN10" s="15"/>
      <c r="AO10" s="15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100</v>
      </c>
      <c r="B11" s="10" t="s">
        <v>28</v>
      </c>
      <c r="C11" s="9">
        <v>2</v>
      </c>
      <c r="D11" s="9" t="s">
        <v>17</v>
      </c>
      <c r="E11" s="10" t="s">
        <v>29</v>
      </c>
      <c r="F11" s="9">
        <v>1</v>
      </c>
      <c r="G11" s="14">
        <v>470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19</v>
      </c>
      <c r="T11" s="15" t="s">
        <v>19</v>
      </c>
      <c r="U11" s="15" t="s">
        <v>19</v>
      </c>
      <c r="V11" s="15" t="s">
        <v>19</v>
      </c>
      <c r="W11" s="15" t="s">
        <v>19</v>
      </c>
      <c r="X11" s="15" t="s">
        <v>19</v>
      </c>
      <c r="Y11" s="15" t="s">
        <v>19</v>
      </c>
      <c r="Z11" s="15" t="s">
        <v>19</v>
      </c>
      <c r="AA11" s="15" t="s">
        <v>19</v>
      </c>
      <c r="AB11" s="15" t="s">
        <v>19</v>
      </c>
      <c r="AC11" s="15" t="s">
        <v>19</v>
      </c>
      <c r="AD11" s="15" t="s">
        <v>19</v>
      </c>
      <c r="AE11" s="15" t="s">
        <v>19</v>
      </c>
      <c r="AF11" s="15" t="s">
        <v>20</v>
      </c>
      <c r="AG11" s="15" t="s">
        <v>21</v>
      </c>
      <c r="AH11" s="15" t="s">
        <v>20</v>
      </c>
      <c r="AI11" s="15" t="s">
        <v>20</v>
      </c>
      <c r="AJ11" s="15" t="s">
        <v>22</v>
      </c>
      <c r="AK11" s="15"/>
      <c r="AL11" s="15"/>
      <c r="AM11" s="15"/>
      <c r="AN11" s="15"/>
      <c r="AO11" s="15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9">
        <v>437</v>
      </c>
      <c r="B12" s="10" t="s">
        <v>30</v>
      </c>
      <c r="C12" s="9">
        <v>3</v>
      </c>
      <c r="D12" s="9" t="s">
        <v>31</v>
      </c>
      <c r="E12" s="10" t="s">
        <v>32</v>
      </c>
      <c r="F12" s="9">
        <v>1</v>
      </c>
      <c r="G12" s="14">
        <v>460</v>
      </c>
      <c r="H12" s="9">
        <v>5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19</v>
      </c>
      <c r="R12" s="15" t="s">
        <v>19</v>
      </c>
      <c r="S12" s="15" t="s">
        <v>19</v>
      </c>
      <c r="T12" s="15" t="s">
        <v>19</v>
      </c>
      <c r="U12" s="15" t="s">
        <v>19</v>
      </c>
      <c r="V12" s="15" t="s">
        <v>19</v>
      </c>
      <c r="W12" s="15" t="s">
        <v>19</v>
      </c>
      <c r="X12" s="15" t="s">
        <v>19</v>
      </c>
      <c r="Y12" s="15" t="s">
        <v>19</v>
      </c>
      <c r="Z12" s="15" t="s">
        <v>19</v>
      </c>
      <c r="AA12" s="15" t="s">
        <v>19</v>
      </c>
      <c r="AB12" s="15" t="s">
        <v>19</v>
      </c>
      <c r="AC12" s="15" t="s">
        <v>19</v>
      </c>
      <c r="AD12" s="15" t="s">
        <v>19</v>
      </c>
      <c r="AE12" s="15" t="s">
        <v>20</v>
      </c>
      <c r="AF12" s="15" t="s">
        <v>20</v>
      </c>
      <c r="AG12" s="15" t="s">
        <v>25</v>
      </c>
      <c r="AH12" s="15" t="s">
        <v>26</v>
      </c>
      <c r="AI12" s="15" t="s">
        <v>22</v>
      </c>
      <c r="AJ12" s="15"/>
      <c r="AK12" s="15"/>
      <c r="AL12" s="15"/>
      <c r="AM12" s="15"/>
      <c r="AN12" s="15"/>
      <c r="AO12" s="15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>
      <c r="A13" s="9">
        <v>480</v>
      </c>
      <c r="B13" s="10" t="s">
        <v>33</v>
      </c>
      <c r="C13" s="9">
        <v>2</v>
      </c>
      <c r="D13" s="9" t="s">
        <v>24</v>
      </c>
      <c r="E13" s="10" t="s">
        <v>34</v>
      </c>
      <c r="F13" s="9">
        <v>1</v>
      </c>
      <c r="G13" s="14">
        <v>450</v>
      </c>
      <c r="H13" s="9">
        <v>6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19</v>
      </c>
      <c r="R13" s="15" t="s">
        <v>19</v>
      </c>
      <c r="S13" s="15" t="s">
        <v>19</v>
      </c>
      <c r="T13" s="15" t="s">
        <v>19</v>
      </c>
      <c r="U13" s="15" t="s">
        <v>19</v>
      </c>
      <c r="V13" s="15" t="s">
        <v>19</v>
      </c>
      <c r="W13" s="15" t="s">
        <v>19</v>
      </c>
      <c r="X13" s="15" t="s">
        <v>19</v>
      </c>
      <c r="Y13" s="15" t="s">
        <v>19</v>
      </c>
      <c r="Z13" s="15" t="s">
        <v>19</v>
      </c>
      <c r="AA13" s="15" t="s">
        <v>19</v>
      </c>
      <c r="AB13" s="15" t="s">
        <v>19</v>
      </c>
      <c r="AC13" s="15" t="s">
        <v>19</v>
      </c>
      <c r="AD13" s="15" t="s">
        <v>19</v>
      </c>
      <c r="AE13" s="15" t="s">
        <v>20</v>
      </c>
      <c r="AF13" s="15" t="s">
        <v>20</v>
      </c>
      <c r="AG13" s="15" t="s">
        <v>20</v>
      </c>
      <c r="AH13" s="15" t="s">
        <v>22</v>
      </c>
      <c r="AI13" s="15"/>
      <c r="AJ13" s="15"/>
      <c r="AK13" s="15"/>
      <c r="AL13" s="15"/>
      <c r="AM13" s="15"/>
      <c r="AN13" s="15"/>
      <c r="AO13" s="15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>
      <c r="A14" s="9">
        <v>101</v>
      </c>
      <c r="B14" s="10" t="s">
        <v>35</v>
      </c>
      <c r="C14" s="9">
        <v>3</v>
      </c>
      <c r="D14" s="9" t="s">
        <v>17</v>
      </c>
      <c r="E14" s="10" t="s">
        <v>18</v>
      </c>
      <c r="F14" s="9">
        <v>1</v>
      </c>
      <c r="G14" s="14">
        <v>450</v>
      </c>
      <c r="H14" s="9">
        <v>6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19</v>
      </c>
      <c r="S14" s="15" t="s">
        <v>19</v>
      </c>
      <c r="T14" s="15" t="s">
        <v>19</v>
      </c>
      <c r="U14" s="15" t="s">
        <v>19</v>
      </c>
      <c r="V14" s="15" t="s">
        <v>19</v>
      </c>
      <c r="W14" s="15" t="s">
        <v>19</v>
      </c>
      <c r="X14" s="15" t="s">
        <v>19</v>
      </c>
      <c r="Y14" s="15" t="s">
        <v>19</v>
      </c>
      <c r="Z14" s="15" t="s">
        <v>19</v>
      </c>
      <c r="AA14" s="15" t="s">
        <v>19</v>
      </c>
      <c r="AB14" s="15" t="s">
        <v>19</v>
      </c>
      <c r="AC14" s="15" t="s">
        <v>19</v>
      </c>
      <c r="AD14" s="15" t="s">
        <v>19</v>
      </c>
      <c r="AE14" s="15" t="s">
        <v>19</v>
      </c>
      <c r="AF14" s="15" t="s">
        <v>19</v>
      </c>
      <c r="AG14" s="15" t="s">
        <v>20</v>
      </c>
      <c r="AH14" s="15" t="s">
        <v>21</v>
      </c>
      <c r="AI14" s="15" t="s">
        <v>22</v>
      </c>
      <c r="AJ14" s="15"/>
      <c r="AK14" s="15"/>
      <c r="AL14" s="15"/>
      <c r="AM14" s="15"/>
      <c r="AN14" s="15"/>
      <c r="AO14" s="15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>
      <c r="A15" s="9">
        <v>441</v>
      </c>
      <c r="B15" s="10" t="s">
        <v>36</v>
      </c>
      <c r="C15" s="9">
        <v>2</v>
      </c>
      <c r="D15" s="9" t="s">
        <v>37</v>
      </c>
      <c r="E15" s="10" t="s">
        <v>38</v>
      </c>
      <c r="F15" s="9">
        <v>1</v>
      </c>
      <c r="G15" s="14">
        <v>440</v>
      </c>
      <c r="H15" s="9">
        <v>8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19</v>
      </c>
      <c r="T15" s="15" t="s">
        <v>19</v>
      </c>
      <c r="U15" s="15" t="s">
        <v>19</v>
      </c>
      <c r="V15" s="15" t="s">
        <v>19</v>
      </c>
      <c r="W15" s="15" t="s">
        <v>19</v>
      </c>
      <c r="X15" s="15" t="s">
        <v>19</v>
      </c>
      <c r="Y15" s="15" t="s">
        <v>19</v>
      </c>
      <c r="Z15" s="15" t="s">
        <v>19</v>
      </c>
      <c r="AA15" s="15" t="s">
        <v>19</v>
      </c>
      <c r="AB15" s="15" t="s">
        <v>19</v>
      </c>
      <c r="AC15" s="15" t="s">
        <v>19</v>
      </c>
      <c r="AD15" s="15" t="s">
        <v>19</v>
      </c>
      <c r="AE15" s="15" t="s">
        <v>25</v>
      </c>
      <c r="AF15" s="15" t="s">
        <v>20</v>
      </c>
      <c r="AG15" s="15" t="s">
        <v>22</v>
      </c>
      <c r="AH15" s="15"/>
      <c r="AI15" s="15"/>
      <c r="AJ15" s="15"/>
      <c r="AK15" s="15"/>
      <c r="AL15" s="15"/>
      <c r="AM15" s="15"/>
      <c r="AN15" s="15"/>
      <c r="AO15" s="15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>
      <c r="A16" s="9">
        <v>485</v>
      </c>
      <c r="B16" s="10" t="s">
        <v>39</v>
      </c>
      <c r="C16" s="9">
        <v>2</v>
      </c>
      <c r="D16" s="9" t="s">
        <v>24</v>
      </c>
      <c r="E16" s="10" t="s">
        <v>34</v>
      </c>
      <c r="F16" s="9">
        <v>1</v>
      </c>
      <c r="G16" s="14">
        <v>440</v>
      </c>
      <c r="H16" s="9">
        <v>8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19</v>
      </c>
      <c r="T16" s="15" t="s">
        <v>19</v>
      </c>
      <c r="U16" s="15" t="s">
        <v>19</v>
      </c>
      <c r="V16" s="15" t="s">
        <v>19</v>
      </c>
      <c r="W16" s="15" t="s">
        <v>19</v>
      </c>
      <c r="X16" s="15" t="s">
        <v>19</v>
      </c>
      <c r="Y16" s="15" t="s">
        <v>19</v>
      </c>
      <c r="Z16" s="15" t="s">
        <v>19</v>
      </c>
      <c r="AA16" s="15" t="s">
        <v>19</v>
      </c>
      <c r="AB16" s="15" t="s">
        <v>19</v>
      </c>
      <c r="AC16" s="15" t="s">
        <v>20</v>
      </c>
      <c r="AD16" s="15" t="s">
        <v>20</v>
      </c>
      <c r="AE16" s="15" t="s">
        <v>25</v>
      </c>
      <c r="AF16" s="15" t="s">
        <v>20</v>
      </c>
      <c r="AG16" s="15" t="s">
        <v>22</v>
      </c>
      <c r="AH16" s="15"/>
      <c r="AI16" s="15"/>
      <c r="AJ16" s="15"/>
      <c r="AK16" s="15"/>
      <c r="AL16" s="15"/>
      <c r="AM16" s="15"/>
      <c r="AN16" s="15"/>
      <c r="AO16" s="15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55" ht="22.5" customHeight="1">
      <c r="A17" s="9">
        <v>111</v>
      </c>
      <c r="B17" s="10" t="s">
        <v>40</v>
      </c>
      <c r="C17" s="9">
        <v>1</v>
      </c>
      <c r="D17" s="9" t="s">
        <v>17</v>
      </c>
      <c r="E17" s="10" t="s">
        <v>41</v>
      </c>
      <c r="F17" s="9">
        <v>1</v>
      </c>
      <c r="G17" s="14">
        <v>430</v>
      </c>
      <c r="H17" s="9">
        <v>10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19</v>
      </c>
      <c r="S17" s="15" t="s">
        <v>19</v>
      </c>
      <c r="T17" s="15" t="s">
        <v>19</v>
      </c>
      <c r="U17" s="15" t="s">
        <v>19</v>
      </c>
      <c r="V17" s="15" t="s">
        <v>19</v>
      </c>
      <c r="W17" s="15" t="s">
        <v>19</v>
      </c>
      <c r="X17" s="15" t="s">
        <v>19</v>
      </c>
      <c r="Y17" s="15" t="s">
        <v>19</v>
      </c>
      <c r="Z17" s="15" t="s">
        <v>20</v>
      </c>
      <c r="AA17" s="15" t="s">
        <v>21</v>
      </c>
      <c r="AB17" s="15" t="s">
        <v>26</v>
      </c>
      <c r="AC17" s="15" t="s">
        <v>26</v>
      </c>
      <c r="AD17" s="15" t="s">
        <v>21</v>
      </c>
      <c r="AE17" s="15" t="s">
        <v>20</v>
      </c>
      <c r="AF17" s="15" t="s">
        <v>22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55" ht="22.5" customHeight="1">
      <c r="A18" s="9">
        <v>522</v>
      </c>
      <c r="B18" s="10" t="s">
        <v>42</v>
      </c>
      <c r="C18" s="9">
        <v>3</v>
      </c>
      <c r="D18" s="9" t="s">
        <v>37</v>
      </c>
      <c r="E18" s="10" t="s">
        <v>43</v>
      </c>
      <c r="F18" s="9">
        <v>1</v>
      </c>
      <c r="G18" s="14">
        <v>420</v>
      </c>
      <c r="H18" s="9">
        <v>11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19</v>
      </c>
      <c r="S18" s="15" t="s">
        <v>19</v>
      </c>
      <c r="T18" s="15" t="s">
        <v>19</v>
      </c>
      <c r="U18" s="15" t="s">
        <v>19</v>
      </c>
      <c r="V18" s="15" t="s">
        <v>19</v>
      </c>
      <c r="W18" s="15" t="s">
        <v>19</v>
      </c>
      <c r="X18" s="15" t="s">
        <v>19</v>
      </c>
      <c r="Y18" s="15" t="s">
        <v>19</v>
      </c>
      <c r="Z18" s="15" t="s">
        <v>19</v>
      </c>
      <c r="AA18" s="15" t="s">
        <v>19</v>
      </c>
      <c r="AB18" s="15" t="s">
        <v>25</v>
      </c>
      <c r="AC18" s="15" t="s">
        <v>20</v>
      </c>
      <c r="AD18" s="15" t="s">
        <v>20</v>
      </c>
      <c r="AE18" s="15" t="s">
        <v>22</v>
      </c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55" ht="22.5" customHeight="1">
      <c r="A19" s="9">
        <v>105</v>
      </c>
      <c r="B19" s="10" t="s">
        <v>44</v>
      </c>
      <c r="C19" s="9">
        <v>2</v>
      </c>
      <c r="D19" s="9" t="s">
        <v>17</v>
      </c>
      <c r="E19" s="10" t="s">
        <v>41</v>
      </c>
      <c r="F19" s="9">
        <v>1</v>
      </c>
      <c r="G19" s="14">
        <v>420</v>
      </c>
      <c r="H19" s="9">
        <v>11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19</v>
      </c>
      <c r="S19" s="15" t="s">
        <v>19</v>
      </c>
      <c r="T19" s="15" t="s">
        <v>19</v>
      </c>
      <c r="U19" s="15" t="s">
        <v>19</v>
      </c>
      <c r="V19" s="15" t="s">
        <v>19</v>
      </c>
      <c r="W19" s="15" t="s">
        <v>19</v>
      </c>
      <c r="X19" s="15" t="s">
        <v>19</v>
      </c>
      <c r="Y19" s="15" t="s">
        <v>19</v>
      </c>
      <c r="Z19" s="15" t="s">
        <v>19</v>
      </c>
      <c r="AA19" s="15" t="s">
        <v>19</v>
      </c>
      <c r="AB19" s="15" t="s">
        <v>20</v>
      </c>
      <c r="AC19" s="15" t="s">
        <v>25</v>
      </c>
      <c r="AD19" s="15" t="s">
        <v>20</v>
      </c>
      <c r="AE19" s="15" t="s">
        <v>22</v>
      </c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55" ht="22.5" customHeight="1">
      <c r="A20" s="9">
        <v>483</v>
      </c>
      <c r="B20" s="10" t="s">
        <v>45</v>
      </c>
      <c r="C20" s="9">
        <v>1</v>
      </c>
      <c r="D20" s="9" t="s">
        <v>24</v>
      </c>
      <c r="E20" s="10" t="s">
        <v>34</v>
      </c>
      <c r="F20" s="9">
        <v>1</v>
      </c>
      <c r="G20" s="14">
        <v>420</v>
      </c>
      <c r="H20" s="9">
        <v>13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19</v>
      </c>
      <c r="Q20" s="15" t="s">
        <v>19</v>
      </c>
      <c r="R20" s="15" t="s">
        <v>19</v>
      </c>
      <c r="S20" s="15" t="s">
        <v>19</v>
      </c>
      <c r="T20" s="15" t="s">
        <v>19</v>
      </c>
      <c r="U20" s="15" t="s">
        <v>19</v>
      </c>
      <c r="V20" s="15" t="s">
        <v>19</v>
      </c>
      <c r="W20" s="15" t="s">
        <v>19</v>
      </c>
      <c r="X20" s="15" t="s">
        <v>20</v>
      </c>
      <c r="Y20" s="15" t="s">
        <v>20</v>
      </c>
      <c r="Z20" s="15" t="s">
        <v>20</v>
      </c>
      <c r="AA20" s="15" t="s">
        <v>20</v>
      </c>
      <c r="AB20" s="15" t="s">
        <v>25</v>
      </c>
      <c r="AC20" s="15" t="s">
        <v>21</v>
      </c>
      <c r="AD20" s="15" t="s">
        <v>25</v>
      </c>
      <c r="AE20" s="15" t="s">
        <v>22</v>
      </c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55" ht="22.5" customHeight="1">
      <c r="A21" s="9">
        <v>482</v>
      </c>
      <c r="B21" s="10" t="s">
        <v>46</v>
      </c>
      <c r="C21" s="9">
        <v>1</v>
      </c>
      <c r="D21" s="9" t="s">
        <v>37</v>
      </c>
      <c r="E21" s="10" t="s">
        <v>38</v>
      </c>
      <c r="F21" s="9">
        <v>1</v>
      </c>
      <c r="G21" s="14">
        <v>400</v>
      </c>
      <c r="H21" s="9">
        <v>14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19</v>
      </c>
      <c r="R21" s="15" t="s">
        <v>19</v>
      </c>
      <c r="S21" s="15" t="s">
        <v>19</v>
      </c>
      <c r="T21" s="15" t="s">
        <v>19</v>
      </c>
      <c r="U21" s="15" t="s">
        <v>19</v>
      </c>
      <c r="V21" s="15" t="s">
        <v>19</v>
      </c>
      <c r="W21" s="15" t="s">
        <v>19</v>
      </c>
      <c r="X21" s="15" t="s">
        <v>19</v>
      </c>
      <c r="Y21" s="15" t="s">
        <v>25</v>
      </c>
      <c r="Z21" s="15" t="s">
        <v>20</v>
      </c>
      <c r="AA21" s="15" t="s">
        <v>20</v>
      </c>
      <c r="AB21" s="15" t="s">
        <v>20</v>
      </c>
      <c r="AC21" s="15" t="s">
        <v>22</v>
      </c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55" ht="22.5" customHeight="1">
      <c r="A22" s="9">
        <v>484</v>
      </c>
      <c r="B22" s="10" t="s">
        <v>47</v>
      </c>
      <c r="C22" s="9">
        <v>2</v>
      </c>
      <c r="D22" s="9" t="s">
        <v>48</v>
      </c>
      <c r="E22" s="10" t="s">
        <v>49</v>
      </c>
      <c r="F22" s="9">
        <v>1</v>
      </c>
      <c r="G22" s="14">
        <v>390</v>
      </c>
      <c r="H22" s="9">
        <v>15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19</v>
      </c>
      <c r="P22" s="15" t="s">
        <v>19</v>
      </c>
      <c r="Q22" s="15" t="s">
        <v>19</v>
      </c>
      <c r="R22" s="15" t="s">
        <v>19</v>
      </c>
      <c r="S22" s="15" t="s">
        <v>19</v>
      </c>
      <c r="T22" s="15" t="s">
        <v>19</v>
      </c>
      <c r="U22" s="15" t="s">
        <v>19</v>
      </c>
      <c r="V22" s="15" t="s">
        <v>19</v>
      </c>
      <c r="W22" s="15" t="s">
        <v>19</v>
      </c>
      <c r="X22" s="15" t="s">
        <v>26</v>
      </c>
      <c r="Y22" s="15" t="s">
        <v>20</v>
      </c>
      <c r="Z22" s="15" t="s">
        <v>20</v>
      </c>
      <c r="AA22" s="15" t="s">
        <v>20</v>
      </c>
      <c r="AB22" s="15" t="s">
        <v>22</v>
      </c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55" ht="22.5" customHeight="1">
      <c r="A23" s="9">
        <v>110</v>
      </c>
      <c r="B23" s="10" t="s">
        <v>50</v>
      </c>
      <c r="C23" s="9">
        <v>1</v>
      </c>
      <c r="D23" s="9" t="s">
        <v>17</v>
      </c>
      <c r="E23" s="10" t="s">
        <v>51</v>
      </c>
      <c r="F23" s="9">
        <v>1</v>
      </c>
      <c r="G23" s="14">
        <v>390</v>
      </c>
      <c r="H23" s="9">
        <v>16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19</v>
      </c>
      <c r="R23" s="15" t="s">
        <v>19</v>
      </c>
      <c r="S23" s="15" t="s">
        <v>19</v>
      </c>
      <c r="T23" s="15" t="s">
        <v>19</v>
      </c>
      <c r="U23" s="15" t="s">
        <v>19</v>
      </c>
      <c r="V23" s="15" t="s">
        <v>19</v>
      </c>
      <c r="W23" s="15" t="s">
        <v>19</v>
      </c>
      <c r="X23" s="15" t="s">
        <v>19</v>
      </c>
      <c r="Y23" s="15" t="s">
        <v>25</v>
      </c>
      <c r="Z23" s="15" t="s">
        <v>26</v>
      </c>
      <c r="AA23" s="15" t="s">
        <v>26</v>
      </c>
      <c r="AB23" s="15" t="s">
        <v>22</v>
      </c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55" ht="22.5" customHeight="1">
      <c r="A24" s="9">
        <v>120</v>
      </c>
      <c r="B24" s="10" t="s">
        <v>52</v>
      </c>
      <c r="C24" s="9">
        <v>1</v>
      </c>
      <c r="D24" s="9" t="s">
        <v>17</v>
      </c>
      <c r="E24" s="10" t="s">
        <v>29</v>
      </c>
      <c r="F24" s="9">
        <v>1</v>
      </c>
      <c r="G24" s="14">
        <v>380</v>
      </c>
      <c r="H24" s="9">
        <v>17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19</v>
      </c>
      <c r="R24" s="15" t="s">
        <v>19</v>
      </c>
      <c r="S24" s="15" t="s">
        <v>19</v>
      </c>
      <c r="T24" s="15" t="s">
        <v>19</v>
      </c>
      <c r="U24" s="15" t="s">
        <v>19</v>
      </c>
      <c r="V24" s="15" t="s">
        <v>19</v>
      </c>
      <c r="W24" s="15" t="s">
        <v>20</v>
      </c>
      <c r="X24" s="15" t="s">
        <v>20</v>
      </c>
      <c r="Y24" s="15" t="s">
        <v>25</v>
      </c>
      <c r="Z24" s="15" t="s">
        <v>20</v>
      </c>
      <c r="AA24" s="15" t="s">
        <v>22</v>
      </c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55" ht="22.5" customHeight="1">
      <c r="A25" s="9">
        <v>475</v>
      </c>
      <c r="B25" s="10" t="s">
        <v>53</v>
      </c>
      <c r="C25" s="9">
        <v>1</v>
      </c>
      <c r="D25" s="9" t="s">
        <v>37</v>
      </c>
      <c r="E25" s="10" t="s">
        <v>54</v>
      </c>
      <c r="F25" s="9">
        <v>1</v>
      </c>
      <c r="G25" s="14">
        <v>370</v>
      </c>
      <c r="H25" s="9">
        <v>18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19</v>
      </c>
      <c r="R25" s="15" t="s">
        <v>19</v>
      </c>
      <c r="S25" s="15" t="s">
        <v>19</v>
      </c>
      <c r="T25" s="15" t="s">
        <v>19</v>
      </c>
      <c r="U25" s="15" t="s">
        <v>19</v>
      </c>
      <c r="V25" s="15" t="s">
        <v>19</v>
      </c>
      <c r="W25" s="15" t="s">
        <v>20</v>
      </c>
      <c r="X25" s="15" t="s">
        <v>20</v>
      </c>
      <c r="Y25" s="15" t="s">
        <v>20</v>
      </c>
      <c r="Z25" s="15" t="s">
        <v>22</v>
      </c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55" ht="22.5" customHeight="1">
      <c r="A26" s="9">
        <v>113</v>
      </c>
      <c r="B26" s="10" t="s">
        <v>55</v>
      </c>
      <c r="C26" s="9">
        <v>1</v>
      </c>
      <c r="D26" s="9" t="s">
        <v>17</v>
      </c>
      <c r="E26" s="10" t="s">
        <v>56</v>
      </c>
      <c r="F26" s="9">
        <v>1</v>
      </c>
      <c r="G26" s="14">
        <v>370</v>
      </c>
      <c r="H26" s="9">
        <v>19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19</v>
      </c>
      <c r="R26" s="15" t="s">
        <v>19</v>
      </c>
      <c r="S26" s="15" t="s">
        <v>19</v>
      </c>
      <c r="T26" s="15" t="s">
        <v>19</v>
      </c>
      <c r="U26" s="15" t="s">
        <v>20</v>
      </c>
      <c r="V26" s="15" t="s">
        <v>25</v>
      </c>
      <c r="W26" s="15" t="s">
        <v>26</v>
      </c>
      <c r="X26" s="15" t="s">
        <v>20</v>
      </c>
      <c r="Y26" s="15" t="s">
        <v>20</v>
      </c>
      <c r="Z26" s="15" t="s">
        <v>22</v>
      </c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55" ht="22.5" customHeight="1">
      <c r="A27" s="9">
        <v>481</v>
      </c>
      <c r="B27" s="10" t="s">
        <v>57</v>
      </c>
      <c r="C27" s="9">
        <v>2</v>
      </c>
      <c r="D27" s="9" t="s">
        <v>58</v>
      </c>
      <c r="E27" s="10" t="s">
        <v>59</v>
      </c>
      <c r="F27" s="9">
        <v>1</v>
      </c>
      <c r="G27" s="14">
        <v>370</v>
      </c>
      <c r="H27" s="9">
        <v>20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19</v>
      </c>
      <c r="P27" s="15" t="s">
        <v>19</v>
      </c>
      <c r="Q27" s="15" t="s">
        <v>19</v>
      </c>
      <c r="R27" s="15" t="s">
        <v>19</v>
      </c>
      <c r="S27" s="15" t="s">
        <v>19</v>
      </c>
      <c r="T27" s="15" t="s">
        <v>19</v>
      </c>
      <c r="U27" s="15" t="s">
        <v>19</v>
      </c>
      <c r="V27" s="15" t="s">
        <v>19</v>
      </c>
      <c r="W27" s="15" t="s">
        <v>19</v>
      </c>
      <c r="X27" s="15" t="s">
        <v>20</v>
      </c>
      <c r="Y27" s="15" t="s">
        <v>26</v>
      </c>
      <c r="Z27" s="15" t="s">
        <v>22</v>
      </c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55" ht="22.5" customHeight="1">
      <c r="A28" s="9">
        <v>117</v>
      </c>
      <c r="B28" s="10" t="s">
        <v>60</v>
      </c>
      <c r="C28" s="9">
        <v>1</v>
      </c>
      <c r="D28" s="9" t="s">
        <v>17</v>
      </c>
      <c r="E28" s="10" t="s">
        <v>29</v>
      </c>
      <c r="F28" s="9">
        <v>1</v>
      </c>
      <c r="G28" s="14">
        <v>360</v>
      </c>
      <c r="H28" s="9">
        <v>21</v>
      </c>
      <c r="I28" s="10"/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19</v>
      </c>
      <c r="O28" s="15" t="s">
        <v>19</v>
      </c>
      <c r="P28" s="15" t="s">
        <v>19</v>
      </c>
      <c r="Q28" s="15" t="s">
        <v>19</v>
      </c>
      <c r="R28" s="15" t="s">
        <v>19</v>
      </c>
      <c r="S28" s="15" t="s">
        <v>19</v>
      </c>
      <c r="T28" s="15" t="s">
        <v>19</v>
      </c>
      <c r="U28" s="15" t="s">
        <v>19</v>
      </c>
      <c r="V28" s="15" t="s">
        <v>19</v>
      </c>
      <c r="W28" s="15" t="s">
        <v>19</v>
      </c>
      <c r="X28" s="15" t="s">
        <v>20</v>
      </c>
      <c r="Y28" s="15" t="s">
        <v>22</v>
      </c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55" ht="22.5" customHeight="1">
      <c r="A29" s="9">
        <v>478</v>
      </c>
      <c r="B29" s="10" t="s">
        <v>61</v>
      </c>
      <c r="C29" s="9">
        <v>2</v>
      </c>
      <c r="D29" s="9" t="s">
        <v>58</v>
      </c>
      <c r="E29" s="10" t="s">
        <v>59</v>
      </c>
      <c r="F29" s="9">
        <v>1</v>
      </c>
      <c r="G29" s="14">
        <v>360</v>
      </c>
      <c r="H29" s="9">
        <v>22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19</v>
      </c>
      <c r="P29" s="15" t="s">
        <v>19</v>
      </c>
      <c r="Q29" s="15" t="s">
        <v>19</v>
      </c>
      <c r="R29" s="15" t="s">
        <v>19</v>
      </c>
      <c r="S29" s="15" t="s">
        <v>19</v>
      </c>
      <c r="T29" s="15" t="s">
        <v>19</v>
      </c>
      <c r="U29" s="15" t="s">
        <v>20</v>
      </c>
      <c r="V29" s="15" t="s">
        <v>26</v>
      </c>
      <c r="W29" s="15" t="s">
        <v>26</v>
      </c>
      <c r="X29" s="15" t="s">
        <v>20</v>
      </c>
      <c r="Y29" s="15" t="s">
        <v>22</v>
      </c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55" ht="22.5" customHeight="1">
      <c r="A30" s="9">
        <v>417</v>
      </c>
      <c r="B30" s="10" t="s">
        <v>62</v>
      </c>
      <c r="C30" s="9">
        <v>2</v>
      </c>
      <c r="D30" s="9" t="s">
        <v>63</v>
      </c>
      <c r="E30" s="10" t="s">
        <v>64</v>
      </c>
      <c r="F30" s="9">
        <v>1</v>
      </c>
      <c r="G30" s="14">
        <v>350</v>
      </c>
      <c r="H30" s="9">
        <v>23</v>
      </c>
      <c r="I30" s="10"/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19</v>
      </c>
      <c r="O30" s="15" t="s">
        <v>19</v>
      </c>
      <c r="P30" s="15" t="s">
        <v>19</v>
      </c>
      <c r="Q30" s="15" t="s">
        <v>19</v>
      </c>
      <c r="R30" s="15" t="s">
        <v>19</v>
      </c>
      <c r="S30" s="15" t="s">
        <v>19</v>
      </c>
      <c r="T30" s="15" t="s">
        <v>19</v>
      </c>
      <c r="U30" s="15" t="s">
        <v>19</v>
      </c>
      <c r="V30" s="15" t="s">
        <v>20</v>
      </c>
      <c r="W30" s="15" t="s">
        <v>20</v>
      </c>
      <c r="X30" s="15" t="s">
        <v>22</v>
      </c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55" ht="22.5" customHeight="1">
      <c r="A31" s="9">
        <v>479</v>
      </c>
      <c r="B31" s="10" t="s">
        <v>65</v>
      </c>
      <c r="C31" s="9">
        <v>1</v>
      </c>
      <c r="D31" s="9" t="s">
        <v>31</v>
      </c>
      <c r="E31" s="10" t="s">
        <v>66</v>
      </c>
      <c r="F31" s="9">
        <v>1</v>
      </c>
      <c r="G31" s="14">
        <v>330</v>
      </c>
      <c r="H31" s="9">
        <v>24</v>
      </c>
      <c r="I31" s="10"/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19</v>
      </c>
      <c r="O31" s="15" t="s">
        <v>19</v>
      </c>
      <c r="P31" s="15" t="s">
        <v>19</v>
      </c>
      <c r="Q31" s="15" t="s">
        <v>19</v>
      </c>
      <c r="R31" s="15" t="s">
        <v>19</v>
      </c>
      <c r="S31" s="15" t="s">
        <v>19</v>
      </c>
      <c r="T31" s="15" t="s">
        <v>19</v>
      </c>
      <c r="U31" s="15" t="s">
        <v>20</v>
      </c>
      <c r="V31" s="15" t="s">
        <v>21</v>
      </c>
      <c r="W31" s="15" t="s">
        <v>22</v>
      </c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55" ht="22.5" customHeight="1">
      <c r="A32" s="9">
        <v>477</v>
      </c>
      <c r="B32" s="10" t="s">
        <v>67</v>
      </c>
      <c r="C32" s="9">
        <v>1</v>
      </c>
      <c r="D32" s="9" t="s">
        <v>37</v>
      </c>
      <c r="E32" s="10" t="s">
        <v>68</v>
      </c>
      <c r="F32" s="9">
        <v>1</v>
      </c>
      <c r="G32" s="14">
        <v>320</v>
      </c>
      <c r="H32" s="9">
        <v>25</v>
      </c>
      <c r="I32" s="10"/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19</v>
      </c>
      <c r="O32" s="15" t="s">
        <v>19</v>
      </c>
      <c r="P32" s="15" t="s">
        <v>19</v>
      </c>
      <c r="Q32" s="15" t="s">
        <v>19</v>
      </c>
      <c r="R32" s="15" t="s">
        <v>20</v>
      </c>
      <c r="S32" s="15" t="s">
        <v>20</v>
      </c>
      <c r="T32" s="15" t="s">
        <v>20</v>
      </c>
      <c r="U32" s="15" t="s">
        <v>22</v>
      </c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70" ht="22.5" customHeight="1">
      <c r="A33" s="9">
        <v>456</v>
      </c>
      <c r="B33" s="10" t="s">
        <v>69</v>
      </c>
      <c r="C33" s="9">
        <v>1</v>
      </c>
      <c r="D33" s="9" t="s">
        <v>70</v>
      </c>
      <c r="E33" s="10" t="s">
        <v>71</v>
      </c>
      <c r="F33" s="9">
        <v>1</v>
      </c>
      <c r="G33" s="14">
        <v>320</v>
      </c>
      <c r="H33" s="9">
        <v>26</v>
      </c>
      <c r="I33" s="10"/>
      <c r="J33" s="15" t="s">
        <v>19</v>
      </c>
      <c r="K33" s="15" t="s">
        <v>19</v>
      </c>
      <c r="L33" s="15" t="s">
        <v>19</v>
      </c>
      <c r="M33" s="15" t="s">
        <v>19</v>
      </c>
      <c r="N33" s="15" t="s">
        <v>19</v>
      </c>
      <c r="O33" s="15" t="s">
        <v>19</v>
      </c>
      <c r="P33" s="15" t="s">
        <v>19</v>
      </c>
      <c r="Q33" s="15" t="s">
        <v>19</v>
      </c>
      <c r="R33" s="15" t="s">
        <v>19</v>
      </c>
      <c r="S33" s="15" t="s">
        <v>20</v>
      </c>
      <c r="T33" s="15" t="s">
        <v>25</v>
      </c>
      <c r="U33" s="15" t="s">
        <v>22</v>
      </c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70" ht="22.5" customHeight="1">
      <c r="A34" s="9">
        <v>476</v>
      </c>
      <c r="B34" s="10" t="s">
        <v>72</v>
      </c>
      <c r="C34" s="9">
        <v>1</v>
      </c>
      <c r="D34" s="9" t="s">
        <v>58</v>
      </c>
      <c r="E34" s="10" t="s">
        <v>73</v>
      </c>
      <c r="F34" s="9">
        <v>1</v>
      </c>
      <c r="G34" s="14">
        <v>250</v>
      </c>
      <c r="H34" s="9">
        <v>27</v>
      </c>
      <c r="I34" s="10"/>
      <c r="J34" s="15" t="s">
        <v>20</v>
      </c>
      <c r="K34" s="15" t="s">
        <v>20</v>
      </c>
      <c r="L34" s="15" t="s">
        <v>25</v>
      </c>
      <c r="M34" s="15" t="s">
        <v>20</v>
      </c>
      <c r="N34" s="15" t="s">
        <v>22</v>
      </c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70" ht="22.5" customHeight="1">
      <c r="A35" s="9">
        <v>521</v>
      </c>
      <c r="B35" s="10" t="s">
        <v>74</v>
      </c>
      <c r="C35" s="9">
        <v>3</v>
      </c>
      <c r="D35" s="9" t="s">
        <v>37</v>
      </c>
      <c r="E35" s="10" t="s">
        <v>68</v>
      </c>
      <c r="F35" s="9">
        <v>1</v>
      </c>
      <c r="G35" s="14"/>
      <c r="H35" s="9"/>
      <c r="I35" s="10" t="s">
        <v>75</v>
      </c>
      <c r="J35" s="15" t="s">
        <v>19</v>
      </c>
      <c r="K35" s="15" t="s">
        <v>19</v>
      </c>
      <c r="L35" s="15" t="s">
        <v>19</v>
      </c>
      <c r="M35" s="15" t="s">
        <v>19</v>
      </c>
      <c r="N35" s="15" t="s">
        <v>19</v>
      </c>
      <c r="O35" s="15" t="s">
        <v>19</v>
      </c>
      <c r="P35" s="15" t="s">
        <v>19</v>
      </c>
      <c r="Q35" s="15" t="s">
        <v>19</v>
      </c>
      <c r="R35" s="15" t="s">
        <v>19</v>
      </c>
      <c r="S35" s="15" t="s">
        <v>19</v>
      </c>
      <c r="T35" s="15" t="s">
        <v>19</v>
      </c>
      <c r="U35" s="15" t="s">
        <v>19</v>
      </c>
      <c r="V35" s="15" t="s">
        <v>19</v>
      </c>
      <c r="W35" s="15" t="s">
        <v>19</v>
      </c>
      <c r="X35" s="15" t="s">
        <v>19</v>
      </c>
      <c r="Y35" s="15" t="s">
        <v>19</v>
      </c>
      <c r="Z35" s="15" t="s">
        <v>22</v>
      </c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70" ht="22.5" customHeight="1">
      <c r="A36" s="8" t="s">
        <v>76</v>
      </c>
      <c r="B36" s="4"/>
    </row>
    <row r="37" spans="1:70" s="1" customFormat="1" ht="22.5" customHeight="1">
      <c r="A37" s="9" t="s">
        <v>7</v>
      </c>
      <c r="B37" s="10" t="s">
        <v>77</v>
      </c>
      <c r="C37" s="9" t="s">
        <v>9</v>
      </c>
      <c r="D37" s="9" t="s">
        <v>10</v>
      </c>
      <c r="E37" s="10" t="s">
        <v>11</v>
      </c>
      <c r="F37" s="9" t="s">
        <v>12</v>
      </c>
      <c r="G37" s="11" t="s">
        <v>13</v>
      </c>
      <c r="H37" s="9" t="s">
        <v>14</v>
      </c>
      <c r="I37" s="10" t="s">
        <v>15</v>
      </c>
      <c r="J37" s="12">
        <v>160</v>
      </c>
      <c r="K37" s="12">
        <v>170</v>
      </c>
      <c r="L37" s="12">
        <v>180</v>
      </c>
      <c r="M37" s="12">
        <v>190</v>
      </c>
      <c r="N37" s="12">
        <v>200</v>
      </c>
      <c r="O37" s="12">
        <v>210</v>
      </c>
      <c r="P37" s="12">
        <v>220</v>
      </c>
      <c r="Q37" s="12">
        <v>230</v>
      </c>
      <c r="R37" s="12">
        <v>240</v>
      </c>
      <c r="S37" s="12">
        <v>250</v>
      </c>
      <c r="T37" s="12">
        <v>260</v>
      </c>
      <c r="U37" s="12">
        <v>270</v>
      </c>
      <c r="V37" s="12">
        <v>280</v>
      </c>
      <c r="W37" s="12">
        <v>290</v>
      </c>
      <c r="X37" s="12">
        <v>300</v>
      </c>
      <c r="Y37" s="12">
        <v>310</v>
      </c>
      <c r="Z37" s="12">
        <v>320</v>
      </c>
      <c r="AA37" s="12">
        <v>330</v>
      </c>
      <c r="AB37" s="12">
        <v>340</v>
      </c>
      <c r="AC37" s="12">
        <v>350</v>
      </c>
      <c r="AD37" s="12">
        <v>360</v>
      </c>
      <c r="AE37" s="12">
        <v>370</v>
      </c>
      <c r="AF37" s="12">
        <v>380</v>
      </c>
      <c r="AG37" s="12">
        <v>390</v>
      </c>
      <c r="AH37" s="12">
        <v>400</v>
      </c>
      <c r="AI37" s="12">
        <v>410</v>
      </c>
      <c r="AJ37" s="12">
        <v>420</v>
      </c>
      <c r="AK37" s="12">
        <v>430</v>
      </c>
      <c r="AL37" s="12">
        <v>440</v>
      </c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3"/>
      <c r="BE37" s="5"/>
      <c r="BF37" s="5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</row>
    <row r="38" spans="1:70" s="3" customFormat="1" ht="22.5" customHeight="1">
      <c r="A38" s="9">
        <v>21</v>
      </c>
      <c r="B38" s="10" t="s">
        <v>78</v>
      </c>
      <c r="C38" s="9">
        <v>3</v>
      </c>
      <c r="D38" s="9" t="s">
        <v>17</v>
      </c>
      <c r="E38" s="10" t="s">
        <v>79</v>
      </c>
      <c r="F38" s="9">
        <v>2</v>
      </c>
      <c r="G38" s="14">
        <v>430</v>
      </c>
      <c r="H38" s="9">
        <v>1</v>
      </c>
      <c r="I38" s="10"/>
      <c r="J38" s="15" t="s">
        <v>19</v>
      </c>
      <c r="K38" s="15" t="s">
        <v>19</v>
      </c>
      <c r="L38" s="15" t="s">
        <v>19</v>
      </c>
      <c r="M38" s="15" t="s">
        <v>19</v>
      </c>
      <c r="N38" s="15" t="s">
        <v>19</v>
      </c>
      <c r="O38" s="15" t="s">
        <v>19</v>
      </c>
      <c r="P38" s="15" t="s">
        <v>19</v>
      </c>
      <c r="Q38" s="15" t="s">
        <v>19</v>
      </c>
      <c r="R38" s="15" t="s">
        <v>19</v>
      </c>
      <c r="S38" s="15" t="s">
        <v>19</v>
      </c>
      <c r="T38" s="15" t="s">
        <v>19</v>
      </c>
      <c r="U38" s="15" t="s">
        <v>19</v>
      </c>
      <c r="V38" s="15" t="s">
        <v>19</v>
      </c>
      <c r="W38" s="15" t="s">
        <v>19</v>
      </c>
      <c r="X38" s="15" t="s">
        <v>19</v>
      </c>
      <c r="Y38" s="15" t="s">
        <v>19</v>
      </c>
      <c r="Z38" s="15" t="s">
        <v>19</v>
      </c>
      <c r="AA38" s="15" t="s">
        <v>19</v>
      </c>
      <c r="AB38" s="15" t="s">
        <v>19</v>
      </c>
      <c r="AC38" s="15" t="s">
        <v>19</v>
      </c>
      <c r="AD38" s="15" t="s">
        <v>19</v>
      </c>
      <c r="AE38" s="15" t="s">
        <v>19</v>
      </c>
      <c r="AF38" s="15" t="s">
        <v>20</v>
      </c>
      <c r="AG38" s="15" t="s">
        <v>21</v>
      </c>
      <c r="AH38" s="15" t="s">
        <v>25</v>
      </c>
      <c r="AI38" s="15" t="s">
        <v>21</v>
      </c>
      <c r="AJ38" s="15" t="s">
        <v>25</v>
      </c>
      <c r="AK38" s="15" t="s">
        <v>26</v>
      </c>
      <c r="AL38" s="15" t="s">
        <v>22</v>
      </c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70" s="3" customFormat="1" ht="22.5" customHeight="1">
      <c r="A39" s="9">
        <v>20</v>
      </c>
      <c r="B39" s="10" t="s">
        <v>80</v>
      </c>
      <c r="C39" s="9">
        <v>3</v>
      </c>
      <c r="D39" s="9" t="s">
        <v>17</v>
      </c>
      <c r="E39" s="10" t="s">
        <v>81</v>
      </c>
      <c r="F39" s="9">
        <v>2</v>
      </c>
      <c r="G39" s="14">
        <v>400</v>
      </c>
      <c r="H39" s="9">
        <v>2</v>
      </c>
      <c r="I39" s="10"/>
      <c r="J39" s="15" t="s">
        <v>19</v>
      </c>
      <c r="K39" s="15" t="s">
        <v>19</v>
      </c>
      <c r="L39" s="15" t="s">
        <v>19</v>
      </c>
      <c r="M39" s="15" t="s">
        <v>19</v>
      </c>
      <c r="N39" s="15" t="s">
        <v>19</v>
      </c>
      <c r="O39" s="15" t="s">
        <v>19</v>
      </c>
      <c r="P39" s="15" t="s">
        <v>19</v>
      </c>
      <c r="Q39" s="15" t="s">
        <v>19</v>
      </c>
      <c r="R39" s="15" t="s">
        <v>19</v>
      </c>
      <c r="S39" s="15" t="s">
        <v>19</v>
      </c>
      <c r="T39" s="15" t="s">
        <v>19</v>
      </c>
      <c r="U39" s="15" t="s">
        <v>19</v>
      </c>
      <c r="V39" s="15" t="s">
        <v>19</v>
      </c>
      <c r="W39" s="15" t="s">
        <v>19</v>
      </c>
      <c r="X39" s="15" t="s">
        <v>19</v>
      </c>
      <c r="Y39" s="15" t="s">
        <v>19</v>
      </c>
      <c r="Z39" s="15" t="s">
        <v>19</v>
      </c>
      <c r="AA39" s="15" t="s">
        <v>19</v>
      </c>
      <c r="AB39" s="15" t="s">
        <v>19</v>
      </c>
      <c r="AC39" s="15" t="s">
        <v>19</v>
      </c>
      <c r="AD39" s="15" t="s">
        <v>20</v>
      </c>
      <c r="AE39" s="15" t="s">
        <v>21</v>
      </c>
      <c r="AF39" s="15" t="s">
        <v>20</v>
      </c>
      <c r="AG39" s="15" t="s">
        <v>25</v>
      </c>
      <c r="AH39" s="15" t="s">
        <v>26</v>
      </c>
      <c r="AI39" s="15" t="s">
        <v>22</v>
      </c>
      <c r="AJ39" s="15"/>
      <c r="AK39" s="15"/>
      <c r="AL39" s="15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70" s="3" customFormat="1" ht="22.5" customHeight="1">
      <c r="A40" s="9">
        <v>23</v>
      </c>
      <c r="B40" s="10" t="s">
        <v>82</v>
      </c>
      <c r="C40" s="9">
        <v>3</v>
      </c>
      <c r="D40" s="9" t="s">
        <v>17</v>
      </c>
      <c r="E40" s="10" t="s">
        <v>83</v>
      </c>
      <c r="F40" s="9">
        <v>2</v>
      </c>
      <c r="G40" s="14">
        <v>390</v>
      </c>
      <c r="H40" s="9">
        <v>3</v>
      </c>
      <c r="I40" s="10"/>
      <c r="J40" s="15" t="s">
        <v>19</v>
      </c>
      <c r="K40" s="15" t="s">
        <v>19</v>
      </c>
      <c r="L40" s="15" t="s">
        <v>19</v>
      </c>
      <c r="M40" s="15" t="s">
        <v>19</v>
      </c>
      <c r="N40" s="15" t="s">
        <v>19</v>
      </c>
      <c r="O40" s="15" t="s">
        <v>19</v>
      </c>
      <c r="P40" s="15" t="s">
        <v>19</v>
      </c>
      <c r="Q40" s="15" t="s">
        <v>19</v>
      </c>
      <c r="R40" s="15" t="s">
        <v>19</v>
      </c>
      <c r="S40" s="15" t="s">
        <v>19</v>
      </c>
      <c r="T40" s="15" t="s">
        <v>19</v>
      </c>
      <c r="U40" s="15" t="s">
        <v>19</v>
      </c>
      <c r="V40" s="15" t="s">
        <v>19</v>
      </c>
      <c r="W40" s="15" t="s">
        <v>19</v>
      </c>
      <c r="X40" s="15" t="s">
        <v>19</v>
      </c>
      <c r="Y40" s="15" t="s">
        <v>19</v>
      </c>
      <c r="Z40" s="15" t="s">
        <v>19</v>
      </c>
      <c r="AA40" s="15" t="s">
        <v>19</v>
      </c>
      <c r="AB40" s="15" t="s">
        <v>19</v>
      </c>
      <c r="AC40" s="15" t="s">
        <v>20</v>
      </c>
      <c r="AD40" s="15" t="s">
        <v>21</v>
      </c>
      <c r="AE40" s="15" t="s">
        <v>25</v>
      </c>
      <c r="AF40" s="15" t="s">
        <v>21</v>
      </c>
      <c r="AG40" s="15" t="s">
        <v>26</v>
      </c>
      <c r="AH40" s="15" t="s">
        <v>22</v>
      </c>
      <c r="AI40" s="15"/>
      <c r="AJ40" s="15"/>
      <c r="AK40" s="15"/>
      <c r="AL40" s="15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70" s="3" customFormat="1" ht="22.5" customHeight="1">
      <c r="A41" s="9">
        <v>26</v>
      </c>
      <c r="B41" s="10" t="s">
        <v>84</v>
      </c>
      <c r="C41" s="9">
        <v>2</v>
      </c>
      <c r="D41" s="9" t="s">
        <v>17</v>
      </c>
      <c r="E41" s="10" t="s">
        <v>85</v>
      </c>
      <c r="F41" s="9">
        <v>2</v>
      </c>
      <c r="G41" s="14">
        <v>370</v>
      </c>
      <c r="H41" s="9">
        <v>4</v>
      </c>
      <c r="I41" s="10"/>
      <c r="J41" s="15" t="s">
        <v>19</v>
      </c>
      <c r="K41" s="15" t="s">
        <v>19</v>
      </c>
      <c r="L41" s="15" t="s">
        <v>19</v>
      </c>
      <c r="M41" s="15" t="s">
        <v>19</v>
      </c>
      <c r="N41" s="15" t="s">
        <v>19</v>
      </c>
      <c r="O41" s="15" t="s">
        <v>19</v>
      </c>
      <c r="P41" s="15" t="s">
        <v>19</v>
      </c>
      <c r="Q41" s="15" t="s">
        <v>19</v>
      </c>
      <c r="R41" s="15" t="s">
        <v>19</v>
      </c>
      <c r="S41" s="15" t="s">
        <v>19</v>
      </c>
      <c r="T41" s="15" t="s">
        <v>19</v>
      </c>
      <c r="U41" s="15" t="s">
        <v>19</v>
      </c>
      <c r="V41" s="15" t="s">
        <v>19</v>
      </c>
      <c r="W41" s="15" t="s">
        <v>19</v>
      </c>
      <c r="X41" s="15" t="s">
        <v>19</v>
      </c>
      <c r="Y41" s="15" t="s">
        <v>19</v>
      </c>
      <c r="Z41" s="15" t="s">
        <v>19</v>
      </c>
      <c r="AA41" s="15" t="s">
        <v>19</v>
      </c>
      <c r="AB41" s="15" t="s">
        <v>19</v>
      </c>
      <c r="AC41" s="15" t="s">
        <v>19</v>
      </c>
      <c r="AD41" s="15" t="s">
        <v>26</v>
      </c>
      <c r="AE41" s="15" t="s">
        <v>20</v>
      </c>
      <c r="AF41" s="15" t="s">
        <v>22</v>
      </c>
      <c r="AG41" s="15"/>
      <c r="AH41" s="15"/>
      <c r="AI41" s="15"/>
      <c r="AJ41" s="15"/>
      <c r="AK41" s="15"/>
      <c r="AL41" s="15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70" s="3" customFormat="1" ht="22.5" customHeight="1">
      <c r="A42" s="9">
        <v>6</v>
      </c>
      <c r="B42" s="10" t="s">
        <v>86</v>
      </c>
      <c r="C42" s="9">
        <v>2</v>
      </c>
      <c r="D42" s="9" t="s">
        <v>17</v>
      </c>
      <c r="E42" s="10" t="s">
        <v>87</v>
      </c>
      <c r="F42" s="9">
        <v>2</v>
      </c>
      <c r="G42" s="14">
        <v>370</v>
      </c>
      <c r="H42" s="9">
        <v>5</v>
      </c>
      <c r="I42" s="10"/>
      <c r="J42" s="15" t="s">
        <v>19</v>
      </c>
      <c r="K42" s="15" t="s">
        <v>19</v>
      </c>
      <c r="L42" s="15" t="s">
        <v>19</v>
      </c>
      <c r="M42" s="15" t="s">
        <v>19</v>
      </c>
      <c r="N42" s="15" t="s">
        <v>19</v>
      </c>
      <c r="O42" s="15" t="s">
        <v>19</v>
      </c>
      <c r="P42" s="15" t="s">
        <v>19</v>
      </c>
      <c r="Q42" s="15" t="s">
        <v>19</v>
      </c>
      <c r="R42" s="15" t="s">
        <v>19</v>
      </c>
      <c r="S42" s="15" t="s">
        <v>19</v>
      </c>
      <c r="T42" s="15" t="s">
        <v>19</v>
      </c>
      <c r="U42" s="15" t="s">
        <v>19</v>
      </c>
      <c r="V42" s="15" t="s">
        <v>19</v>
      </c>
      <c r="W42" s="15" t="s">
        <v>19</v>
      </c>
      <c r="X42" s="15" t="s">
        <v>19</v>
      </c>
      <c r="Y42" s="15" t="s">
        <v>19</v>
      </c>
      <c r="Z42" s="15" t="s">
        <v>19</v>
      </c>
      <c r="AA42" s="15" t="s">
        <v>19</v>
      </c>
      <c r="AB42" s="15" t="s">
        <v>19</v>
      </c>
      <c r="AC42" s="15" t="s">
        <v>20</v>
      </c>
      <c r="AD42" s="15" t="s">
        <v>25</v>
      </c>
      <c r="AE42" s="15" t="s">
        <v>26</v>
      </c>
      <c r="AF42" s="15" t="s">
        <v>22</v>
      </c>
      <c r="AG42" s="15"/>
      <c r="AH42" s="15"/>
      <c r="AI42" s="15"/>
      <c r="AJ42" s="15"/>
      <c r="AK42" s="15"/>
      <c r="AL42" s="15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70" ht="22.5" customHeight="1">
      <c r="A43" s="9">
        <v>5</v>
      </c>
      <c r="B43" s="10" t="s">
        <v>88</v>
      </c>
      <c r="C43" s="9">
        <v>2</v>
      </c>
      <c r="D43" s="9" t="s">
        <v>17</v>
      </c>
      <c r="E43" s="10" t="s">
        <v>89</v>
      </c>
      <c r="F43" s="9">
        <v>2</v>
      </c>
      <c r="G43" s="14">
        <v>360</v>
      </c>
      <c r="H43" s="9">
        <v>6</v>
      </c>
      <c r="I43" s="10"/>
      <c r="J43" s="15" t="s">
        <v>19</v>
      </c>
      <c r="K43" s="15" t="s">
        <v>19</v>
      </c>
      <c r="L43" s="15" t="s">
        <v>19</v>
      </c>
      <c r="M43" s="15" t="s">
        <v>19</v>
      </c>
      <c r="N43" s="15" t="s">
        <v>19</v>
      </c>
      <c r="O43" s="15" t="s">
        <v>19</v>
      </c>
      <c r="P43" s="15" t="s">
        <v>19</v>
      </c>
      <c r="Q43" s="15" t="s">
        <v>19</v>
      </c>
      <c r="R43" s="15" t="s">
        <v>19</v>
      </c>
      <c r="S43" s="15" t="s">
        <v>19</v>
      </c>
      <c r="T43" s="15" t="s">
        <v>19</v>
      </c>
      <c r="U43" s="15" t="s">
        <v>19</v>
      </c>
      <c r="V43" s="15" t="s">
        <v>19</v>
      </c>
      <c r="W43" s="15" t="s">
        <v>19</v>
      </c>
      <c r="X43" s="15" t="s">
        <v>19</v>
      </c>
      <c r="Y43" s="15" t="s">
        <v>19</v>
      </c>
      <c r="Z43" s="15" t="s">
        <v>19</v>
      </c>
      <c r="AA43" s="15" t="s">
        <v>19</v>
      </c>
      <c r="AB43" s="15" t="s">
        <v>20</v>
      </c>
      <c r="AC43" s="15" t="s">
        <v>20</v>
      </c>
      <c r="AD43" s="15" t="s">
        <v>26</v>
      </c>
      <c r="AE43" s="15" t="s">
        <v>22</v>
      </c>
      <c r="AF43" s="15"/>
      <c r="AG43" s="15"/>
      <c r="AH43" s="15"/>
      <c r="AI43" s="15"/>
      <c r="AJ43" s="15"/>
      <c r="AK43" s="15"/>
      <c r="AL43" s="15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70" ht="22.5" customHeight="1">
      <c r="A44" s="9">
        <v>24</v>
      </c>
      <c r="B44" s="10" t="s">
        <v>90</v>
      </c>
      <c r="C44" s="9">
        <v>2</v>
      </c>
      <c r="D44" s="9" t="s">
        <v>17</v>
      </c>
      <c r="E44" s="10" t="s">
        <v>83</v>
      </c>
      <c r="F44" s="9">
        <v>2</v>
      </c>
      <c r="G44" s="14">
        <v>340</v>
      </c>
      <c r="H44" s="9">
        <v>7</v>
      </c>
      <c r="I44" s="10"/>
      <c r="J44" s="15" t="s">
        <v>19</v>
      </c>
      <c r="K44" s="15" t="s">
        <v>19</v>
      </c>
      <c r="L44" s="15" t="s">
        <v>19</v>
      </c>
      <c r="M44" s="15" t="s">
        <v>19</v>
      </c>
      <c r="N44" s="15" t="s">
        <v>19</v>
      </c>
      <c r="O44" s="15" t="s">
        <v>19</v>
      </c>
      <c r="P44" s="15" t="s">
        <v>19</v>
      </c>
      <c r="Q44" s="15" t="s">
        <v>19</v>
      </c>
      <c r="R44" s="15" t="s">
        <v>19</v>
      </c>
      <c r="S44" s="15" t="s">
        <v>19</v>
      </c>
      <c r="T44" s="15" t="s">
        <v>19</v>
      </c>
      <c r="U44" s="15" t="s">
        <v>19</v>
      </c>
      <c r="V44" s="15" t="s">
        <v>25</v>
      </c>
      <c r="W44" s="15" t="s">
        <v>20</v>
      </c>
      <c r="X44" s="15" t="s">
        <v>20</v>
      </c>
      <c r="Y44" s="15" t="s">
        <v>20</v>
      </c>
      <c r="Z44" s="15" t="s">
        <v>20</v>
      </c>
      <c r="AA44" s="15" t="s">
        <v>26</v>
      </c>
      <c r="AB44" s="15" t="s">
        <v>20</v>
      </c>
      <c r="AC44" s="15" t="s">
        <v>22</v>
      </c>
      <c r="AD44" s="15"/>
      <c r="AE44" s="15"/>
      <c r="AF44" s="15"/>
      <c r="AG44" s="15"/>
      <c r="AH44" s="15"/>
      <c r="AI44" s="15"/>
      <c r="AJ44" s="15"/>
      <c r="AK44" s="15"/>
      <c r="AL44" s="15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70" ht="22.5" customHeight="1">
      <c r="A45" s="9">
        <v>9</v>
      </c>
      <c r="B45" s="10" t="s">
        <v>91</v>
      </c>
      <c r="C45" s="9">
        <v>2</v>
      </c>
      <c r="D45" s="9" t="s">
        <v>17</v>
      </c>
      <c r="E45" s="10" t="s">
        <v>92</v>
      </c>
      <c r="F45" s="9">
        <v>2</v>
      </c>
      <c r="G45" s="14">
        <v>340</v>
      </c>
      <c r="H45" s="9">
        <v>8</v>
      </c>
      <c r="I45" s="10"/>
      <c r="J45" s="15" t="s">
        <v>19</v>
      </c>
      <c r="K45" s="15" t="s">
        <v>19</v>
      </c>
      <c r="L45" s="15" t="s">
        <v>19</v>
      </c>
      <c r="M45" s="15" t="s">
        <v>19</v>
      </c>
      <c r="N45" s="15" t="s">
        <v>19</v>
      </c>
      <c r="O45" s="15" t="s">
        <v>19</v>
      </c>
      <c r="P45" s="15" t="s">
        <v>19</v>
      </c>
      <c r="Q45" s="15" t="s">
        <v>19</v>
      </c>
      <c r="R45" s="15" t="s">
        <v>19</v>
      </c>
      <c r="S45" s="15" t="s">
        <v>19</v>
      </c>
      <c r="T45" s="15" t="s">
        <v>19</v>
      </c>
      <c r="U45" s="15" t="s">
        <v>19</v>
      </c>
      <c r="V45" s="15" t="s">
        <v>19</v>
      </c>
      <c r="W45" s="15" t="s">
        <v>19</v>
      </c>
      <c r="X45" s="15" t="s">
        <v>20</v>
      </c>
      <c r="Y45" s="15" t="s">
        <v>21</v>
      </c>
      <c r="Z45" s="15" t="s">
        <v>25</v>
      </c>
      <c r="AA45" s="15" t="s">
        <v>20</v>
      </c>
      <c r="AB45" s="15" t="s">
        <v>26</v>
      </c>
      <c r="AC45" s="15" t="s">
        <v>22</v>
      </c>
      <c r="AD45" s="15"/>
      <c r="AE45" s="15"/>
      <c r="AF45" s="15"/>
      <c r="AG45" s="15"/>
      <c r="AH45" s="15"/>
      <c r="AI45" s="15"/>
      <c r="AJ45" s="15"/>
      <c r="AK45" s="15"/>
      <c r="AL45" s="15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70" ht="22.5" customHeight="1">
      <c r="A46" s="9">
        <v>13</v>
      </c>
      <c r="B46" s="10" t="s">
        <v>93</v>
      </c>
      <c r="C46" s="9">
        <v>2</v>
      </c>
      <c r="D46" s="9" t="s">
        <v>17</v>
      </c>
      <c r="E46" s="10" t="s">
        <v>94</v>
      </c>
      <c r="F46" s="9">
        <v>2</v>
      </c>
      <c r="G46" s="14">
        <v>330</v>
      </c>
      <c r="H46" s="9">
        <v>9</v>
      </c>
      <c r="I46" s="10"/>
      <c r="J46" s="15" t="s">
        <v>19</v>
      </c>
      <c r="K46" s="15" t="s">
        <v>19</v>
      </c>
      <c r="L46" s="15" t="s">
        <v>19</v>
      </c>
      <c r="M46" s="15" t="s">
        <v>19</v>
      </c>
      <c r="N46" s="15" t="s">
        <v>19</v>
      </c>
      <c r="O46" s="15" t="s">
        <v>19</v>
      </c>
      <c r="P46" s="15" t="s">
        <v>19</v>
      </c>
      <c r="Q46" s="15" t="s">
        <v>19</v>
      </c>
      <c r="R46" s="15" t="s">
        <v>19</v>
      </c>
      <c r="S46" s="15" t="s">
        <v>19</v>
      </c>
      <c r="T46" s="15" t="s">
        <v>19</v>
      </c>
      <c r="U46" s="15" t="s">
        <v>19</v>
      </c>
      <c r="V46" s="15" t="s">
        <v>20</v>
      </c>
      <c r="W46" s="15" t="s">
        <v>26</v>
      </c>
      <c r="X46" s="15" t="s">
        <v>21</v>
      </c>
      <c r="Y46" s="15" t="s">
        <v>20</v>
      </c>
      <c r="Z46" s="15" t="s">
        <v>21</v>
      </c>
      <c r="AA46" s="15" t="s">
        <v>20</v>
      </c>
      <c r="AB46" s="15" t="s">
        <v>22</v>
      </c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70" ht="22.5" customHeight="1">
      <c r="A47" s="9">
        <v>619</v>
      </c>
      <c r="B47" s="10" t="s">
        <v>95</v>
      </c>
      <c r="C47" s="9">
        <v>2</v>
      </c>
      <c r="D47" s="9" t="s">
        <v>37</v>
      </c>
      <c r="E47" s="10" t="s">
        <v>96</v>
      </c>
      <c r="F47" s="9">
        <v>2</v>
      </c>
      <c r="G47" s="14">
        <v>320</v>
      </c>
      <c r="H47" s="9">
        <v>10</v>
      </c>
      <c r="I47" s="10"/>
      <c r="J47" s="15" t="s">
        <v>19</v>
      </c>
      <c r="K47" s="15" t="s">
        <v>19</v>
      </c>
      <c r="L47" s="15" t="s">
        <v>19</v>
      </c>
      <c r="M47" s="15" t="s">
        <v>19</v>
      </c>
      <c r="N47" s="15" t="s">
        <v>19</v>
      </c>
      <c r="O47" s="15" t="s">
        <v>19</v>
      </c>
      <c r="P47" s="15" t="s">
        <v>19</v>
      </c>
      <c r="Q47" s="15" t="s">
        <v>19</v>
      </c>
      <c r="R47" s="15" t="s">
        <v>19</v>
      </c>
      <c r="S47" s="15" t="s">
        <v>19</v>
      </c>
      <c r="T47" s="15" t="s">
        <v>20</v>
      </c>
      <c r="U47" s="15" t="s">
        <v>20</v>
      </c>
      <c r="V47" s="15" t="s">
        <v>20</v>
      </c>
      <c r="W47" s="15" t="s">
        <v>20</v>
      </c>
      <c r="X47" s="15" t="s">
        <v>20</v>
      </c>
      <c r="Y47" s="15" t="s">
        <v>20</v>
      </c>
      <c r="Z47" s="15" t="s">
        <v>25</v>
      </c>
      <c r="AA47" s="15" t="s">
        <v>22</v>
      </c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70" ht="22.5" customHeight="1">
      <c r="A48" s="9">
        <v>618</v>
      </c>
      <c r="B48" s="10" t="s">
        <v>97</v>
      </c>
      <c r="C48" s="9">
        <v>1</v>
      </c>
      <c r="D48" s="9" t="s">
        <v>48</v>
      </c>
      <c r="E48" s="10" t="s">
        <v>98</v>
      </c>
      <c r="F48" s="9">
        <v>2</v>
      </c>
      <c r="G48" s="14">
        <v>320</v>
      </c>
      <c r="H48" s="9">
        <v>11</v>
      </c>
      <c r="I48" s="10"/>
      <c r="J48" s="15" t="s">
        <v>19</v>
      </c>
      <c r="K48" s="15" t="s">
        <v>19</v>
      </c>
      <c r="L48" s="15" t="s">
        <v>19</v>
      </c>
      <c r="M48" s="15" t="s">
        <v>19</v>
      </c>
      <c r="N48" s="15" t="s">
        <v>19</v>
      </c>
      <c r="O48" s="15" t="s">
        <v>19</v>
      </c>
      <c r="P48" s="15" t="s">
        <v>19</v>
      </c>
      <c r="Q48" s="15" t="s">
        <v>19</v>
      </c>
      <c r="R48" s="15" t="s">
        <v>19</v>
      </c>
      <c r="S48" s="15" t="s">
        <v>19</v>
      </c>
      <c r="T48" s="15" t="s">
        <v>19</v>
      </c>
      <c r="U48" s="15" t="s">
        <v>20</v>
      </c>
      <c r="V48" s="15" t="s">
        <v>20</v>
      </c>
      <c r="W48" s="15" t="s">
        <v>20</v>
      </c>
      <c r="X48" s="15" t="s">
        <v>20</v>
      </c>
      <c r="Y48" s="15" t="s">
        <v>25</v>
      </c>
      <c r="Z48" s="15" t="s">
        <v>25</v>
      </c>
      <c r="AA48" s="15" t="s">
        <v>22</v>
      </c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22.5" customHeight="1">
      <c r="A49" s="9">
        <v>15</v>
      </c>
      <c r="B49" s="10" t="s">
        <v>99</v>
      </c>
      <c r="C49" s="9">
        <v>1</v>
      </c>
      <c r="D49" s="9" t="s">
        <v>17</v>
      </c>
      <c r="E49" s="10" t="s">
        <v>92</v>
      </c>
      <c r="F49" s="9">
        <v>2</v>
      </c>
      <c r="G49" s="14">
        <v>310</v>
      </c>
      <c r="H49" s="9">
        <v>12</v>
      </c>
      <c r="I49" s="10"/>
      <c r="J49" s="15" t="s">
        <v>19</v>
      </c>
      <c r="K49" s="15" t="s">
        <v>19</v>
      </c>
      <c r="L49" s="15" t="s">
        <v>19</v>
      </c>
      <c r="M49" s="15" t="s">
        <v>19</v>
      </c>
      <c r="N49" s="15" t="s">
        <v>19</v>
      </c>
      <c r="O49" s="15" t="s">
        <v>19</v>
      </c>
      <c r="P49" s="15" t="s">
        <v>19</v>
      </c>
      <c r="Q49" s="15" t="s">
        <v>19</v>
      </c>
      <c r="R49" s="15" t="s">
        <v>19</v>
      </c>
      <c r="S49" s="15" t="s">
        <v>19</v>
      </c>
      <c r="T49" s="15" t="s">
        <v>25</v>
      </c>
      <c r="U49" s="15" t="s">
        <v>100</v>
      </c>
      <c r="V49" s="15" t="s">
        <v>20</v>
      </c>
      <c r="W49" s="15" t="s">
        <v>21</v>
      </c>
      <c r="X49" s="15" t="s">
        <v>25</v>
      </c>
      <c r="Y49" s="15" t="s">
        <v>20</v>
      </c>
      <c r="Z49" s="15" t="s">
        <v>22</v>
      </c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22.5" customHeight="1">
      <c r="A50" s="9">
        <v>10</v>
      </c>
      <c r="B50" s="10" t="s">
        <v>101</v>
      </c>
      <c r="C50" s="9">
        <v>1</v>
      </c>
      <c r="D50" s="9" t="s">
        <v>17</v>
      </c>
      <c r="E50" s="10" t="s">
        <v>102</v>
      </c>
      <c r="F50" s="9">
        <v>2</v>
      </c>
      <c r="G50" s="14">
        <v>310</v>
      </c>
      <c r="H50" s="9">
        <v>13</v>
      </c>
      <c r="I50" s="10"/>
      <c r="J50" s="15" t="s">
        <v>19</v>
      </c>
      <c r="K50" s="15" t="s">
        <v>19</v>
      </c>
      <c r="L50" s="15" t="s">
        <v>19</v>
      </c>
      <c r="M50" s="15" t="s">
        <v>19</v>
      </c>
      <c r="N50" s="15" t="s">
        <v>19</v>
      </c>
      <c r="O50" s="15" t="s">
        <v>19</v>
      </c>
      <c r="P50" s="15" t="s">
        <v>19</v>
      </c>
      <c r="Q50" s="15" t="s">
        <v>19</v>
      </c>
      <c r="R50" s="15" t="s">
        <v>19</v>
      </c>
      <c r="S50" s="15" t="s">
        <v>19</v>
      </c>
      <c r="T50" s="15" t="s">
        <v>19</v>
      </c>
      <c r="U50" s="15" t="s">
        <v>19</v>
      </c>
      <c r="V50" s="15" t="s">
        <v>19</v>
      </c>
      <c r="W50" s="15" t="s">
        <v>19</v>
      </c>
      <c r="X50" s="15" t="s">
        <v>20</v>
      </c>
      <c r="Y50" s="15" t="s">
        <v>26</v>
      </c>
      <c r="Z50" s="15" t="s">
        <v>22</v>
      </c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22.5" customHeight="1">
      <c r="A51" s="9">
        <v>621</v>
      </c>
      <c r="B51" s="10" t="s">
        <v>103</v>
      </c>
      <c r="C51" s="9">
        <v>2</v>
      </c>
      <c r="D51" s="9" t="s">
        <v>37</v>
      </c>
      <c r="E51" s="10" t="s">
        <v>96</v>
      </c>
      <c r="F51" s="9">
        <v>2</v>
      </c>
      <c r="G51" s="14">
        <v>310</v>
      </c>
      <c r="H51" s="9">
        <v>13</v>
      </c>
      <c r="I51" s="10"/>
      <c r="J51" s="15" t="s">
        <v>19</v>
      </c>
      <c r="K51" s="15" t="s">
        <v>19</v>
      </c>
      <c r="L51" s="15" t="s">
        <v>19</v>
      </c>
      <c r="M51" s="15" t="s">
        <v>19</v>
      </c>
      <c r="N51" s="15" t="s">
        <v>19</v>
      </c>
      <c r="O51" s="15" t="s">
        <v>19</v>
      </c>
      <c r="P51" s="15" t="s">
        <v>19</v>
      </c>
      <c r="Q51" s="15" t="s">
        <v>19</v>
      </c>
      <c r="R51" s="15" t="s">
        <v>19</v>
      </c>
      <c r="S51" s="15" t="s">
        <v>19</v>
      </c>
      <c r="T51" s="15" t="s">
        <v>19</v>
      </c>
      <c r="U51" s="15" t="s">
        <v>20</v>
      </c>
      <c r="V51" s="15" t="s">
        <v>20</v>
      </c>
      <c r="W51" s="15" t="s">
        <v>20</v>
      </c>
      <c r="X51" s="15" t="s">
        <v>20</v>
      </c>
      <c r="Y51" s="15" t="s">
        <v>26</v>
      </c>
      <c r="Z51" s="15" t="s">
        <v>22</v>
      </c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1:55" ht="22.5" customHeight="1">
      <c r="A52" s="9">
        <v>8</v>
      </c>
      <c r="B52" s="10" t="s">
        <v>104</v>
      </c>
      <c r="C52" s="9">
        <v>2</v>
      </c>
      <c r="D52" s="9" t="s">
        <v>17</v>
      </c>
      <c r="E52" s="10" t="s">
        <v>105</v>
      </c>
      <c r="F52" s="9">
        <v>2</v>
      </c>
      <c r="G52" s="14">
        <v>300</v>
      </c>
      <c r="H52" s="9">
        <v>15</v>
      </c>
      <c r="I52" s="10"/>
      <c r="J52" s="15" t="s">
        <v>19</v>
      </c>
      <c r="K52" s="15" t="s">
        <v>19</v>
      </c>
      <c r="L52" s="15" t="s">
        <v>19</v>
      </c>
      <c r="M52" s="15" t="s">
        <v>19</v>
      </c>
      <c r="N52" s="15" t="s">
        <v>19</v>
      </c>
      <c r="O52" s="15" t="s">
        <v>19</v>
      </c>
      <c r="P52" s="15" t="s">
        <v>19</v>
      </c>
      <c r="Q52" s="15" t="s">
        <v>19</v>
      </c>
      <c r="R52" s="15" t="s">
        <v>19</v>
      </c>
      <c r="S52" s="15" t="s">
        <v>19</v>
      </c>
      <c r="T52" s="15" t="s">
        <v>19</v>
      </c>
      <c r="U52" s="15" t="s">
        <v>19</v>
      </c>
      <c r="V52" s="15" t="s">
        <v>19</v>
      </c>
      <c r="W52" s="15" t="s">
        <v>19</v>
      </c>
      <c r="X52" s="15" t="s">
        <v>20</v>
      </c>
      <c r="Y52" s="15" t="s">
        <v>22</v>
      </c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1:55" ht="22.5" customHeight="1">
      <c r="A53" s="9">
        <v>620</v>
      </c>
      <c r="B53" s="10" t="s">
        <v>106</v>
      </c>
      <c r="C53" s="9">
        <v>1</v>
      </c>
      <c r="D53" s="9" t="s">
        <v>37</v>
      </c>
      <c r="E53" s="10" t="s">
        <v>96</v>
      </c>
      <c r="F53" s="9">
        <v>2</v>
      </c>
      <c r="G53" s="14">
        <v>300</v>
      </c>
      <c r="H53" s="9">
        <v>16</v>
      </c>
      <c r="I53" s="10"/>
      <c r="J53" s="15" t="s">
        <v>19</v>
      </c>
      <c r="K53" s="15" t="s">
        <v>19</v>
      </c>
      <c r="L53" s="15" t="s">
        <v>19</v>
      </c>
      <c r="M53" s="15" t="s">
        <v>19</v>
      </c>
      <c r="N53" s="15" t="s">
        <v>19</v>
      </c>
      <c r="O53" s="15" t="s">
        <v>19</v>
      </c>
      <c r="P53" s="15" t="s">
        <v>19</v>
      </c>
      <c r="Q53" s="15" t="s">
        <v>19</v>
      </c>
      <c r="R53" s="15" t="s">
        <v>19</v>
      </c>
      <c r="S53" s="15" t="s">
        <v>19</v>
      </c>
      <c r="T53" s="15" t="s">
        <v>19</v>
      </c>
      <c r="U53" s="15" t="s">
        <v>20</v>
      </c>
      <c r="V53" s="15" t="s">
        <v>20</v>
      </c>
      <c r="W53" s="15" t="s">
        <v>25</v>
      </c>
      <c r="X53" s="15" t="s">
        <v>20</v>
      </c>
      <c r="Y53" s="15" t="s">
        <v>22</v>
      </c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1:55" ht="22.5" customHeight="1">
      <c r="A54" s="9">
        <v>16</v>
      </c>
      <c r="B54" s="10" t="s">
        <v>107</v>
      </c>
      <c r="C54" s="9">
        <v>2</v>
      </c>
      <c r="D54" s="9" t="s">
        <v>17</v>
      </c>
      <c r="E54" s="10" t="s">
        <v>94</v>
      </c>
      <c r="F54" s="9">
        <v>2</v>
      </c>
      <c r="G54" s="14">
        <v>290</v>
      </c>
      <c r="H54" s="9">
        <v>17</v>
      </c>
      <c r="I54" s="10"/>
      <c r="J54" s="15" t="s">
        <v>19</v>
      </c>
      <c r="K54" s="15" t="s">
        <v>19</v>
      </c>
      <c r="L54" s="15" t="s">
        <v>19</v>
      </c>
      <c r="M54" s="15" t="s">
        <v>19</v>
      </c>
      <c r="N54" s="15" t="s">
        <v>19</v>
      </c>
      <c r="O54" s="15" t="s">
        <v>19</v>
      </c>
      <c r="P54" s="15" t="s">
        <v>19</v>
      </c>
      <c r="Q54" s="15" t="s">
        <v>19</v>
      </c>
      <c r="R54" s="15" t="s">
        <v>19</v>
      </c>
      <c r="S54" s="15" t="s">
        <v>19</v>
      </c>
      <c r="T54" s="15" t="s">
        <v>19</v>
      </c>
      <c r="U54" s="15" t="s">
        <v>20</v>
      </c>
      <c r="V54" s="15" t="s">
        <v>20</v>
      </c>
      <c r="W54" s="15" t="s">
        <v>20</v>
      </c>
      <c r="X54" s="15" t="s">
        <v>22</v>
      </c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1:55" ht="22.5" customHeight="1">
      <c r="A55" s="9">
        <v>604</v>
      </c>
      <c r="B55" s="10" t="s">
        <v>108</v>
      </c>
      <c r="C55" s="9">
        <v>3</v>
      </c>
      <c r="D55" s="9" t="s">
        <v>48</v>
      </c>
      <c r="E55" s="10" t="s">
        <v>109</v>
      </c>
      <c r="F55" s="9">
        <v>2</v>
      </c>
      <c r="G55" s="14">
        <v>280</v>
      </c>
      <c r="H55" s="9">
        <v>18</v>
      </c>
      <c r="I55" s="10"/>
      <c r="J55" s="15" t="s">
        <v>19</v>
      </c>
      <c r="K55" s="15" t="s">
        <v>19</v>
      </c>
      <c r="L55" s="15" t="s">
        <v>19</v>
      </c>
      <c r="M55" s="15" t="s">
        <v>19</v>
      </c>
      <c r="N55" s="15" t="s">
        <v>19</v>
      </c>
      <c r="O55" s="15" t="s">
        <v>19</v>
      </c>
      <c r="P55" s="15" t="s">
        <v>19</v>
      </c>
      <c r="Q55" s="15" t="s">
        <v>19</v>
      </c>
      <c r="R55" s="15" t="s">
        <v>19</v>
      </c>
      <c r="S55" s="15" t="s">
        <v>19</v>
      </c>
      <c r="T55" s="15" t="s">
        <v>19</v>
      </c>
      <c r="U55" s="15" t="s">
        <v>20</v>
      </c>
      <c r="V55" s="15" t="s">
        <v>20</v>
      </c>
      <c r="W55" s="15" t="s">
        <v>22</v>
      </c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1:55" ht="22.5" customHeight="1">
      <c r="A56" s="9">
        <v>3</v>
      </c>
      <c r="B56" s="10" t="s">
        <v>110</v>
      </c>
      <c r="C56" s="9">
        <v>1</v>
      </c>
      <c r="D56" s="9" t="s">
        <v>17</v>
      </c>
      <c r="E56" s="10" t="s">
        <v>111</v>
      </c>
      <c r="F56" s="9">
        <v>2</v>
      </c>
      <c r="G56" s="14">
        <v>280</v>
      </c>
      <c r="H56" s="9">
        <v>19</v>
      </c>
      <c r="I56" s="10"/>
      <c r="J56" s="15" t="s">
        <v>19</v>
      </c>
      <c r="K56" s="15" t="s">
        <v>19</v>
      </c>
      <c r="L56" s="15" t="s">
        <v>19</v>
      </c>
      <c r="M56" s="15" t="s">
        <v>19</v>
      </c>
      <c r="N56" s="15" t="s">
        <v>19</v>
      </c>
      <c r="O56" s="15" t="s">
        <v>19</v>
      </c>
      <c r="P56" s="15" t="s">
        <v>19</v>
      </c>
      <c r="Q56" s="15" t="s">
        <v>20</v>
      </c>
      <c r="R56" s="15" t="s">
        <v>20</v>
      </c>
      <c r="S56" s="15" t="s">
        <v>20</v>
      </c>
      <c r="T56" s="15" t="s">
        <v>25</v>
      </c>
      <c r="U56" s="15" t="s">
        <v>25</v>
      </c>
      <c r="V56" s="15" t="s">
        <v>25</v>
      </c>
      <c r="W56" s="15" t="s">
        <v>22</v>
      </c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1:55" ht="22.5" customHeight="1">
      <c r="A57" s="9">
        <v>11</v>
      </c>
      <c r="B57" s="10" t="s">
        <v>112</v>
      </c>
      <c r="C57" s="9">
        <v>1</v>
      </c>
      <c r="D57" s="9" t="s">
        <v>17</v>
      </c>
      <c r="E57" s="10" t="s">
        <v>113</v>
      </c>
      <c r="F57" s="9">
        <v>2</v>
      </c>
      <c r="G57" s="14">
        <v>280</v>
      </c>
      <c r="H57" s="9">
        <v>20</v>
      </c>
      <c r="I57" s="10"/>
      <c r="J57" s="15" t="s">
        <v>19</v>
      </c>
      <c r="K57" s="15" t="s">
        <v>19</v>
      </c>
      <c r="L57" s="15" t="s">
        <v>19</v>
      </c>
      <c r="M57" s="15" t="s">
        <v>19</v>
      </c>
      <c r="N57" s="15" t="s">
        <v>19</v>
      </c>
      <c r="O57" s="15" t="s">
        <v>19</v>
      </c>
      <c r="P57" s="15" t="s">
        <v>19</v>
      </c>
      <c r="Q57" s="15" t="s">
        <v>19</v>
      </c>
      <c r="R57" s="15" t="s">
        <v>19</v>
      </c>
      <c r="S57" s="15" t="s">
        <v>19</v>
      </c>
      <c r="T57" s="15" t="s">
        <v>19</v>
      </c>
      <c r="U57" s="15" t="s">
        <v>25</v>
      </c>
      <c r="V57" s="15" t="s">
        <v>26</v>
      </c>
      <c r="W57" s="15" t="s">
        <v>22</v>
      </c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1:55" ht="22.5" customHeight="1">
      <c r="A58" s="9">
        <v>4</v>
      </c>
      <c r="B58" s="10" t="s">
        <v>114</v>
      </c>
      <c r="C58" s="9">
        <v>1</v>
      </c>
      <c r="D58" s="9" t="s">
        <v>17</v>
      </c>
      <c r="E58" s="10" t="s">
        <v>115</v>
      </c>
      <c r="F58" s="9">
        <v>2</v>
      </c>
      <c r="G58" s="14">
        <v>270</v>
      </c>
      <c r="H58" s="9">
        <v>21</v>
      </c>
      <c r="I58" s="10"/>
      <c r="J58" s="15" t="s">
        <v>19</v>
      </c>
      <c r="K58" s="15" t="s">
        <v>19</v>
      </c>
      <c r="L58" s="15" t="s">
        <v>19</v>
      </c>
      <c r="M58" s="15" t="s">
        <v>19</v>
      </c>
      <c r="N58" s="15" t="s">
        <v>19</v>
      </c>
      <c r="O58" s="15" t="s">
        <v>19</v>
      </c>
      <c r="P58" s="15" t="s">
        <v>19</v>
      </c>
      <c r="Q58" s="15" t="s">
        <v>19</v>
      </c>
      <c r="R58" s="15" t="s">
        <v>20</v>
      </c>
      <c r="S58" s="15" t="s">
        <v>20</v>
      </c>
      <c r="T58" s="15" t="s">
        <v>20</v>
      </c>
      <c r="U58" s="15" t="s">
        <v>20</v>
      </c>
      <c r="V58" s="15" t="s">
        <v>22</v>
      </c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1:55" ht="22.5" customHeight="1">
      <c r="A59" s="9">
        <v>616</v>
      </c>
      <c r="B59" s="10" t="s">
        <v>116</v>
      </c>
      <c r="C59" s="9">
        <v>1</v>
      </c>
      <c r="D59" s="9" t="s">
        <v>48</v>
      </c>
      <c r="E59" s="10" t="s">
        <v>117</v>
      </c>
      <c r="F59" s="9">
        <v>2</v>
      </c>
      <c r="G59" s="14">
        <v>270</v>
      </c>
      <c r="H59" s="9">
        <v>22</v>
      </c>
      <c r="I59" s="10"/>
      <c r="J59" s="15" t="s">
        <v>19</v>
      </c>
      <c r="K59" s="15" t="s">
        <v>19</v>
      </c>
      <c r="L59" s="15" t="s">
        <v>19</v>
      </c>
      <c r="M59" s="15" t="s">
        <v>19</v>
      </c>
      <c r="N59" s="15" t="s">
        <v>19</v>
      </c>
      <c r="O59" s="15" t="s">
        <v>19</v>
      </c>
      <c r="P59" s="15" t="s">
        <v>19</v>
      </c>
      <c r="Q59" s="15" t="s">
        <v>20</v>
      </c>
      <c r="R59" s="15" t="s">
        <v>20</v>
      </c>
      <c r="S59" s="15" t="s">
        <v>20</v>
      </c>
      <c r="T59" s="15" t="s">
        <v>26</v>
      </c>
      <c r="U59" s="15" t="s">
        <v>26</v>
      </c>
      <c r="V59" s="15" t="s">
        <v>22</v>
      </c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1:55" ht="22.5" customHeight="1">
      <c r="A60" s="9">
        <v>617</v>
      </c>
      <c r="B60" s="10" t="s">
        <v>118</v>
      </c>
      <c r="C60" s="9">
        <v>1</v>
      </c>
      <c r="D60" s="9" t="s">
        <v>37</v>
      </c>
      <c r="E60" s="10" t="s">
        <v>96</v>
      </c>
      <c r="F60" s="9">
        <v>2</v>
      </c>
      <c r="G60" s="14">
        <v>260</v>
      </c>
      <c r="H60" s="9">
        <v>23</v>
      </c>
      <c r="I60" s="10"/>
      <c r="J60" s="15" t="s">
        <v>19</v>
      </c>
      <c r="K60" s="15" t="s">
        <v>19</v>
      </c>
      <c r="L60" s="15" t="s">
        <v>19</v>
      </c>
      <c r="M60" s="15" t="s">
        <v>19</v>
      </c>
      <c r="N60" s="15" t="s">
        <v>19</v>
      </c>
      <c r="O60" s="15" t="s">
        <v>19</v>
      </c>
      <c r="P60" s="15" t="s">
        <v>20</v>
      </c>
      <c r="Q60" s="15" t="s">
        <v>21</v>
      </c>
      <c r="R60" s="15" t="s">
        <v>20</v>
      </c>
      <c r="S60" s="15" t="s">
        <v>20</v>
      </c>
      <c r="T60" s="15" t="s">
        <v>20</v>
      </c>
      <c r="U60" s="15" t="s">
        <v>22</v>
      </c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1:55" ht="22.5" customHeight="1">
      <c r="A61" s="9">
        <v>28</v>
      </c>
      <c r="B61" s="10" t="s">
        <v>119</v>
      </c>
      <c r="C61" s="9">
        <v>1</v>
      </c>
      <c r="D61" s="9" t="s">
        <v>17</v>
      </c>
      <c r="E61" s="10" t="s">
        <v>94</v>
      </c>
      <c r="F61" s="9">
        <v>2</v>
      </c>
      <c r="G61" s="14">
        <v>240</v>
      </c>
      <c r="H61" s="9">
        <v>24</v>
      </c>
      <c r="I61" s="10"/>
      <c r="J61" s="15" t="s">
        <v>19</v>
      </c>
      <c r="K61" s="15" t="s">
        <v>19</v>
      </c>
      <c r="L61" s="15" t="s">
        <v>19</v>
      </c>
      <c r="M61" s="15" t="s">
        <v>19</v>
      </c>
      <c r="N61" s="15" t="s">
        <v>19</v>
      </c>
      <c r="O61" s="15" t="s">
        <v>25</v>
      </c>
      <c r="P61" s="15" t="s">
        <v>100</v>
      </c>
      <c r="Q61" s="15" t="s">
        <v>100</v>
      </c>
      <c r="R61" s="15" t="s">
        <v>20</v>
      </c>
      <c r="S61" s="15" t="s">
        <v>22</v>
      </c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1:55" ht="22.5" customHeight="1">
      <c r="A62" s="9">
        <v>27</v>
      </c>
      <c r="B62" s="10" t="s">
        <v>120</v>
      </c>
      <c r="C62" s="9">
        <v>1</v>
      </c>
      <c r="D62" s="9" t="s">
        <v>17</v>
      </c>
      <c r="E62" s="10" t="s">
        <v>79</v>
      </c>
      <c r="F62" s="9">
        <v>2</v>
      </c>
      <c r="G62" s="14">
        <v>210</v>
      </c>
      <c r="H62" s="9">
        <v>25</v>
      </c>
      <c r="I62" s="10"/>
      <c r="J62" s="15" t="s">
        <v>20</v>
      </c>
      <c r="K62" s="15" t="s">
        <v>21</v>
      </c>
      <c r="L62" s="15" t="s">
        <v>20</v>
      </c>
      <c r="M62" s="15" t="s">
        <v>20</v>
      </c>
      <c r="N62" s="15" t="s">
        <v>26</v>
      </c>
      <c r="O62" s="15" t="s">
        <v>26</v>
      </c>
      <c r="P62" s="15" t="s">
        <v>22</v>
      </c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1:55" ht="22.5" customHeight="1">
      <c r="A63" s="9">
        <v>613</v>
      </c>
      <c r="B63" s="10" t="s">
        <v>121</v>
      </c>
      <c r="C63" s="9">
        <v>1</v>
      </c>
      <c r="D63" s="9" t="s">
        <v>48</v>
      </c>
      <c r="E63" s="10" t="s">
        <v>109</v>
      </c>
      <c r="F63" s="9">
        <v>2</v>
      </c>
      <c r="G63" s="14"/>
      <c r="H63" s="9"/>
      <c r="I63" s="10" t="s">
        <v>75</v>
      </c>
      <c r="J63" s="15" t="s">
        <v>19</v>
      </c>
      <c r="K63" s="15" t="s">
        <v>19</v>
      </c>
      <c r="L63" s="15" t="s">
        <v>19</v>
      </c>
      <c r="M63" s="15" t="s">
        <v>19</v>
      </c>
      <c r="N63" s="15" t="s">
        <v>19</v>
      </c>
      <c r="O63" s="15" t="s">
        <v>19</v>
      </c>
      <c r="P63" s="15" t="s">
        <v>19</v>
      </c>
      <c r="Q63" s="15" t="s">
        <v>22</v>
      </c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1:55" ht="22.5" customHeight="1">
      <c r="A64" s="8" t="s">
        <v>122</v>
      </c>
      <c r="B64" s="4"/>
    </row>
    <row r="65" spans="1:70" s="1" customFormat="1" ht="22.5" customHeight="1">
      <c r="A65" s="9" t="s">
        <v>7</v>
      </c>
      <c r="B65" s="10" t="s">
        <v>77</v>
      </c>
      <c r="C65" s="9" t="s">
        <v>9</v>
      </c>
      <c r="D65" s="9" t="s">
        <v>10</v>
      </c>
      <c r="E65" s="10" t="s">
        <v>11</v>
      </c>
      <c r="F65" s="9" t="s">
        <v>12</v>
      </c>
      <c r="G65" s="11" t="s">
        <v>13</v>
      </c>
      <c r="H65" s="9" t="s">
        <v>14</v>
      </c>
      <c r="I65" s="10" t="s">
        <v>15</v>
      </c>
      <c r="J65" s="12">
        <v>140</v>
      </c>
      <c r="K65" s="12">
        <v>150</v>
      </c>
      <c r="L65" s="12">
        <v>160</v>
      </c>
      <c r="M65" s="12">
        <v>170</v>
      </c>
      <c r="N65" s="12">
        <v>180</v>
      </c>
      <c r="O65" s="12">
        <v>190</v>
      </c>
      <c r="P65" s="12">
        <v>200</v>
      </c>
      <c r="Q65" s="12">
        <v>210</v>
      </c>
      <c r="R65" s="12">
        <v>220</v>
      </c>
      <c r="S65" s="12">
        <v>230</v>
      </c>
      <c r="T65" s="12">
        <v>240</v>
      </c>
      <c r="U65" s="12">
        <v>250</v>
      </c>
      <c r="V65" s="12">
        <v>260</v>
      </c>
      <c r="W65" s="12">
        <v>270</v>
      </c>
      <c r="X65" s="12">
        <v>280</v>
      </c>
      <c r="Y65" s="12">
        <v>290</v>
      </c>
      <c r="Z65" s="12">
        <v>300</v>
      </c>
      <c r="AA65" s="12">
        <v>310</v>
      </c>
      <c r="AB65" s="12">
        <v>320</v>
      </c>
      <c r="AC65" s="12">
        <v>330</v>
      </c>
      <c r="AD65" s="12">
        <v>340</v>
      </c>
      <c r="AE65" s="12">
        <v>350</v>
      </c>
      <c r="AF65" s="12">
        <v>360</v>
      </c>
      <c r="AG65" s="12">
        <v>370</v>
      </c>
      <c r="AH65" s="12">
        <v>380</v>
      </c>
      <c r="AI65" s="12">
        <v>390</v>
      </c>
      <c r="AJ65" s="12">
        <v>400</v>
      </c>
      <c r="AK65" s="12">
        <v>410</v>
      </c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3"/>
      <c r="BE65" s="5"/>
      <c r="BF65" s="5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</row>
    <row r="66" spans="1:70" s="3" customFormat="1" ht="22.5" customHeight="1">
      <c r="A66" s="9">
        <v>300</v>
      </c>
      <c r="B66" s="10" t="s">
        <v>123</v>
      </c>
      <c r="C66" s="9">
        <v>2</v>
      </c>
      <c r="D66" s="9" t="s">
        <v>17</v>
      </c>
      <c r="E66" s="10" t="s">
        <v>29</v>
      </c>
      <c r="F66" s="9">
        <v>3</v>
      </c>
      <c r="G66" s="14">
        <v>400</v>
      </c>
      <c r="H66" s="9">
        <v>1</v>
      </c>
      <c r="I66" s="10"/>
      <c r="J66" s="15" t="s">
        <v>19</v>
      </c>
      <c r="K66" s="15" t="s">
        <v>19</v>
      </c>
      <c r="L66" s="15" t="s">
        <v>19</v>
      </c>
      <c r="M66" s="15" t="s">
        <v>19</v>
      </c>
      <c r="N66" s="15" t="s">
        <v>19</v>
      </c>
      <c r="O66" s="15" t="s">
        <v>19</v>
      </c>
      <c r="P66" s="15" t="s">
        <v>19</v>
      </c>
      <c r="Q66" s="15" t="s">
        <v>19</v>
      </c>
      <c r="R66" s="15" t="s">
        <v>19</v>
      </c>
      <c r="S66" s="15" t="s">
        <v>19</v>
      </c>
      <c r="T66" s="15" t="s">
        <v>19</v>
      </c>
      <c r="U66" s="15" t="s">
        <v>19</v>
      </c>
      <c r="V66" s="15" t="s">
        <v>19</v>
      </c>
      <c r="W66" s="15" t="s">
        <v>19</v>
      </c>
      <c r="X66" s="15" t="s">
        <v>19</v>
      </c>
      <c r="Y66" s="15" t="s">
        <v>19</v>
      </c>
      <c r="Z66" s="15" t="s">
        <v>19</v>
      </c>
      <c r="AA66" s="15" t="s">
        <v>19</v>
      </c>
      <c r="AB66" s="15" t="s">
        <v>19</v>
      </c>
      <c r="AC66" s="15" t="s">
        <v>19</v>
      </c>
      <c r="AD66" s="15" t="s">
        <v>19</v>
      </c>
      <c r="AE66" s="15" t="s">
        <v>19</v>
      </c>
      <c r="AF66" s="15" t="s">
        <v>19</v>
      </c>
      <c r="AG66" s="15" t="s">
        <v>20</v>
      </c>
      <c r="AH66" s="15" t="s">
        <v>20</v>
      </c>
      <c r="AI66" s="15" t="s">
        <v>25</v>
      </c>
      <c r="AJ66" s="15" t="s">
        <v>20</v>
      </c>
      <c r="AK66" s="15" t="s">
        <v>22</v>
      </c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1:70" ht="22.5" customHeight="1">
      <c r="A67" s="9">
        <v>304</v>
      </c>
      <c r="B67" s="10" t="s">
        <v>124</v>
      </c>
      <c r="C67" s="9">
        <v>2</v>
      </c>
      <c r="D67" s="9" t="s">
        <v>17</v>
      </c>
      <c r="E67" s="10" t="s">
        <v>41</v>
      </c>
      <c r="F67" s="9">
        <v>3</v>
      </c>
      <c r="G67" s="14">
        <v>380</v>
      </c>
      <c r="H67" s="9">
        <v>2</v>
      </c>
      <c r="I67" s="10"/>
      <c r="J67" s="15" t="s">
        <v>19</v>
      </c>
      <c r="K67" s="15" t="s">
        <v>19</v>
      </c>
      <c r="L67" s="15" t="s">
        <v>19</v>
      </c>
      <c r="M67" s="15" t="s">
        <v>19</v>
      </c>
      <c r="N67" s="15" t="s">
        <v>19</v>
      </c>
      <c r="O67" s="15" t="s">
        <v>19</v>
      </c>
      <c r="P67" s="15" t="s">
        <v>19</v>
      </c>
      <c r="Q67" s="15" t="s">
        <v>19</v>
      </c>
      <c r="R67" s="15" t="s">
        <v>19</v>
      </c>
      <c r="S67" s="15" t="s">
        <v>19</v>
      </c>
      <c r="T67" s="15" t="s">
        <v>19</v>
      </c>
      <c r="U67" s="15" t="s">
        <v>19</v>
      </c>
      <c r="V67" s="15" t="s">
        <v>19</v>
      </c>
      <c r="W67" s="15" t="s">
        <v>19</v>
      </c>
      <c r="X67" s="15" t="s">
        <v>19</v>
      </c>
      <c r="Y67" s="15" t="s">
        <v>19</v>
      </c>
      <c r="Z67" s="15" t="s">
        <v>19</v>
      </c>
      <c r="AA67" s="15" t="s">
        <v>19</v>
      </c>
      <c r="AB67" s="15" t="s">
        <v>19</v>
      </c>
      <c r="AC67" s="15" t="s">
        <v>19</v>
      </c>
      <c r="AD67" s="15" t="s">
        <v>19</v>
      </c>
      <c r="AE67" s="15" t="s">
        <v>20</v>
      </c>
      <c r="AF67" s="15" t="s">
        <v>20</v>
      </c>
      <c r="AG67" s="15" t="s">
        <v>25</v>
      </c>
      <c r="AH67" s="15" t="s">
        <v>20</v>
      </c>
      <c r="AI67" s="15" t="s">
        <v>22</v>
      </c>
      <c r="AJ67" s="15"/>
      <c r="AK67" s="15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1:70" ht="22.5" customHeight="1">
      <c r="A68" s="9">
        <v>320</v>
      </c>
      <c r="B68" s="10" t="s">
        <v>125</v>
      </c>
      <c r="C68" s="9">
        <v>3</v>
      </c>
      <c r="D68" s="9" t="s">
        <v>17</v>
      </c>
      <c r="E68" s="10" t="s">
        <v>126</v>
      </c>
      <c r="F68" s="9">
        <v>3</v>
      </c>
      <c r="G68" s="14">
        <v>370</v>
      </c>
      <c r="H68" s="9">
        <v>3</v>
      </c>
      <c r="I68" s="10"/>
      <c r="J68" s="15" t="s">
        <v>19</v>
      </c>
      <c r="K68" s="15" t="s">
        <v>19</v>
      </c>
      <c r="L68" s="15" t="s">
        <v>19</v>
      </c>
      <c r="M68" s="15" t="s">
        <v>19</v>
      </c>
      <c r="N68" s="15" t="s">
        <v>19</v>
      </c>
      <c r="O68" s="15" t="s">
        <v>19</v>
      </c>
      <c r="P68" s="15" t="s">
        <v>19</v>
      </c>
      <c r="Q68" s="15" t="s">
        <v>19</v>
      </c>
      <c r="R68" s="15" t="s">
        <v>19</v>
      </c>
      <c r="S68" s="15" t="s">
        <v>19</v>
      </c>
      <c r="T68" s="15" t="s">
        <v>19</v>
      </c>
      <c r="U68" s="15" t="s">
        <v>19</v>
      </c>
      <c r="V68" s="15" t="s">
        <v>19</v>
      </c>
      <c r="W68" s="15" t="s">
        <v>19</v>
      </c>
      <c r="X68" s="15" t="s">
        <v>19</v>
      </c>
      <c r="Y68" s="15" t="s">
        <v>19</v>
      </c>
      <c r="Z68" s="15" t="s">
        <v>19</v>
      </c>
      <c r="AA68" s="15" t="s">
        <v>19</v>
      </c>
      <c r="AB68" s="15" t="s">
        <v>19</v>
      </c>
      <c r="AC68" s="15" t="s">
        <v>19</v>
      </c>
      <c r="AD68" s="15" t="s">
        <v>20</v>
      </c>
      <c r="AE68" s="15" t="s">
        <v>20</v>
      </c>
      <c r="AF68" s="15" t="s">
        <v>20</v>
      </c>
      <c r="AG68" s="15" t="s">
        <v>20</v>
      </c>
      <c r="AH68" s="15" t="s">
        <v>22</v>
      </c>
      <c r="AI68" s="15"/>
      <c r="AJ68" s="15"/>
      <c r="AK68" s="15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1:70" ht="22.5" customHeight="1">
      <c r="A69" s="9">
        <v>838</v>
      </c>
      <c r="B69" s="10" t="s">
        <v>127</v>
      </c>
      <c r="C69" s="9">
        <v>2</v>
      </c>
      <c r="D69" s="9" t="s">
        <v>128</v>
      </c>
      <c r="E69" s="10" t="s">
        <v>129</v>
      </c>
      <c r="F69" s="9">
        <v>3</v>
      </c>
      <c r="G69" s="14">
        <v>360</v>
      </c>
      <c r="H69" s="9">
        <v>4</v>
      </c>
      <c r="I69" s="10"/>
      <c r="J69" s="15" t="s">
        <v>19</v>
      </c>
      <c r="K69" s="15" t="s">
        <v>19</v>
      </c>
      <c r="L69" s="15" t="s">
        <v>19</v>
      </c>
      <c r="M69" s="15" t="s">
        <v>19</v>
      </c>
      <c r="N69" s="15" t="s">
        <v>19</v>
      </c>
      <c r="O69" s="15" t="s">
        <v>19</v>
      </c>
      <c r="P69" s="15" t="s">
        <v>19</v>
      </c>
      <c r="Q69" s="15" t="s">
        <v>19</v>
      </c>
      <c r="R69" s="15" t="s">
        <v>19</v>
      </c>
      <c r="S69" s="15" t="s">
        <v>19</v>
      </c>
      <c r="T69" s="15" t="s">
        <v>19</v>
      </c>
      <c r="U69" s="15" t="s">
        <v>19</v>
      </c>
      <c r="V69" s="15" t="s">
        <v>19</v>
      </c>
      <c r="W69" s="15" t="s">
        <v>19</v>
      </c>
      <c r="X69" s="15" t="s">
        <v>19</v>
      </c>
      <c r="Y69" s="15" t="s">
        <v>19</v>
      </c>
      <c r="Z69" s="15" t="s">
        <v>19</v>
      </c>
      <c r="AA69" s="15" t="s">
        <v>19</v>
      </c>
      <c r="AB69" s="15" t="s">
        <v>19</v>
      </c>
      <c r="AC69" s="15" t="s">
        <v>20</v>
      </c>
      <c r="AD69" s="15" t="s">
        <v>21</v>
      </c>
      <c r="AE69" s="15" t="s">
        <v>20</v>
      </c>
      <c r="AF69" s="15" t="s">
        <v>20</v>
      </c>
      <c r="AG69" s="15" t="s">
        <v>22</v>
      </c>
      <c r="AH69" s="15"/>
      <c r="AI69" s="15"/>
      <c r="AJ69" s="15"/>
      <c r="AK69" s="15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1:70" ht="22.5" customHeight="1">
      <c r="A70" s="9">
        <v>852</v>
      </c>
      <c r="B70" s="10" t="s">
        <v>130</v>
      </c>
      <c r="C70" s="9">
        <v>3</v>
      </c>
      <c r="D70" s="9" t="s">
        <v>70</v>
      </c>
      <c r="E70" s="10" t="s">
        <v>18</v>
      </c>
      <c r="F70" s="9">
        <v>3</v>
      </c>
      <c r="G70" s="14">
        <v>340</v>
      </c>
      <c r="H70" s="9">
        <v>5</v>
      </c>
      <c r="I70" s="10"/>
      <c r="J70" s="15" t="s">
        <v>19</v>
      </c>
      <c r="K70" s="15" t="s">
        <v>19</v>
      </c>
      <c r="L70" s="15" t="s">
        <v>19</v>
      </c>
      <c r="M70" s="15" t="s">
        <v>19</v>
      </c>
      <c r="N70" s="15" t="s">
        <v>19</v>
      </c>
      <c r="O70" s="15" t="s">
        <v>19</v>
      </c>
      <c r="P70" s="15" t="s">
        <v>19</v>
      </c>
      <c r="Q70" s="15" t="s">
        <v>19</v>
      </c>
      <c r="R70" s="15" t="s">
        <v>19</v>
      </c>
      <c r="S70" s="15" t="s">
        <v>19</v>
      </c>
      <c r="T70" s="15" t="s">
        <v>19</v>
      </c>
      <c r="U70" s="15" t="s">
        <v>19</v>
      </c>
      <c r="V70" s="15" t="s">
        <v>19</v>
      </c>
      <c r="W70" s="15" t="s">
        <v>19</v>
      </c>
      <c r="X70" s="15" t="s">
        <v>19</v>
      </c>
      <c r="Y70" s="15" t="s">
        <v>19</v>
      </c>
      <c r="Z70" s="15" t="s">
        <v>19</v>
      </c>
      <c r="AA70" s="15" t="s">
        <v>19</v>
      </c>
      <c r="AB70" s="15" t="s">
        <v>19</v>
      </c>
      <c r="AC70" s="15" t="s">
        <v>25</v>
      </c>
      <c r="AD70" s="15" t="s">
        <v>20</v>
      </c>
      <c r="AE70" s="15" t="s">
        <v>22</v>
      </c>
      <c r="AF70" s="15"/>
      <c r="AG70" s="15"/>
      <c r="AH70" s="15"/>
      <c r="AI70" s="15"/>
      <c r="AJ70" s="15"/>
      <c r="AK70" s="15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1:70" ht="22.5" customHeight="1">
      <c r="A71" s="9">
        <v>915</v>
      </c>
      <c r="B71" s="10" t="s">
        <v>131</v>
      </c>
      <c r="C71" s="9">
        <v>3</v>
      </c>
      <c r="D71" s="9" t="s">
        <v>24</v>
      </c>
      <c r="E71" s="10" t="s">
        <v>18</v>
      </c>
      <c r="F71" s="9">
        <v>3</v>
      </c>
      <c r="G71" s="14">
        <v>330</v>
      </c>
      <c r="H71" s="9">
        <v>6</v>
      </c>
      <c r="I71" s="10"/>
      <c r="J71" s="15" t="s">
        <v>19</v>
      </c>
      <c r="K71" s="15" t="s">
        <v>19</v>
      </c>
      <c r="L71" s="15" t="s">
        <v>19</v>
      </c>
      <c r="M71" s="15" t="s">
        <v>19</v>
      </c>
      <c r="N71" s="15" t="s">
        <v>19</v>
      </c>
      <c r="O71" s="15" t="s">
        <v>19</v>
      </c>
      <c r="P71" s="15" t="s">
        <v>19</v>
      </c>
      <c r="Q71" s="15" t="s">
        <v>19</v>
      </c>
      <c r="R71" s="15" t="s">
        <v>19</v>
      </c>
      <c r="S71" s="15" t="s">
        <v>19</v>
      </c>
      <c r="T71" s="15" t="s">
        <v>19</v>
      </c>
      <c r="U71" s="15" t="s">
        <v>19</v>
      </c>
      <c r="V71" s="15" t="s">
        <v>19</v>
      </c>
      <c r="W71" s="15" t="s">
        <v>19</v>
      </c>
      <c r="X71" s="15" t="s">
        <v>19</v>
      </c>
      <c r="Y71" s="15" t="s">
        <v>19</v>
      </c>
      <c r="Z71" s="15" t="s">
        <v>19</v>
      </c>
      <c r="AA71" s="15" t="s">
        <v>19</v>
      </c>
      <c r="AB71" s="15" t="s">
        <v>19</v>
      </c>
      <c r="AC71" s="15" t="s">
        <v>20</v>
      </c>
      <c r="AD71" s="15" t="s">
        <v>22</v>
      </c>
      <c r="AE71" s="15"/>
      <c r="AF71" s="15"/>
      <c r="AG71" s="15"/>
      <c r="AH71" s="15"/>
      <c r="AI71" s="15"/>
      <c r="AJ71" s="15"/>
      <c r="AK71" s="15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1:70" ht="22.5" customHeight="1">
      <c r="A72" s="9">
        <v>312</v>
      </c>
      <c r="B72" s="10" t="s">
        <v>132</v>
      </c>
      <c r="C72" s="9">
        <v>1</v>
      </c>
      <c r="D72" s="9" t="s">
        <v>17</v>
      </c>
      <c r="E72" s="10" t="s">
        <v>133</v>
      </c>
      <c r="F72" s="9">
        <v>3</v>
      </c>
      <c r="G72" s="14">
        <v>320</v>
      </c>
      <c r="H72" s="9">
        <v>7</v>
      </c>
      <c r="I72" s="10"/>
      <c r="J72" s="15" t="s">
        <v>19</v>
      </c>
      <c r="K72" s="15" t="s">
        <v>19</v>
      </c>
      <c r="L72" s="15" t="s">
        <v>19</v>
      </c>
      <c r="M72" s="15" t="s">
        <v>19</v>
      </c>
      <c r="N72" s="15" t="s">
        <v>19</v>
      </c>
      <c r="O72" s="15" t="s">
        <v>19</v>
      </c>
      <c r="P72" s="15" t="s">
        <v>19</v>
      </c>
      <c r="Q72" s="15" t="s">
        <v>19</v>
      </c>
      <c r="R72" s="15" t="s">
        <v>19</v>
      </c>
      <c r="S72" s="15" t="s">
        <v>19</v>
      </c>
      <c r="T72" s="15" t="s">
        <v>19</v>
      </c>
      <c r="U72" s="15" t="s">
        <v>19</v>
      </c>
      <c r="V72" s="15" t="s">
        <v>19</v>
      </c>
      <c r="W72" s="15" t="s">
        <v>19</v>
      </c>
      <c r="X72" s="15" t="s">
        <v>19</v>
      </c>
      <c r="Y72" s="15" t="s">
        <v>20</v>
      </c>
      <c r="Z72" s="15" t="s">
        <v>20</v>
      </c>
      <c r="AA72" s="15" t="s">
        <v>20</v>
      </c>
      <c r="AB72" s="15" t="s">
        <v>20</v>
      </c>
      <c r="AC72" s="15" t="s">
        <v>22</v>
      </c>
      <c r="AD72" s="15"/>
      <c r="AE72" s="15"/>
      <c r="AF72" s="15"/>
      <c r="AG72" s="15"/>
      <c r="AH72" s="15"/>
      <c r="AI72" s="15"/>
      <c r="AJ72" s="15"/>
      <c r="AK72" s="15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1:70" ht="22.5" customHeight="1">
      <c r="A73" s="9">
        <v>808</v>
      </c>
      <c r="B73" s="10" t="s">
        <v>134</v>
      </c>
      <c r="C73" s="9">
        <v>1</v>
      </c>
      <c r="D73" s="9" t="s">
        <v>135</v>
      </c>
      <c r="E73" s="10" t="s">
        <v>136</v>
      </c>
      <c r="F73" s="9">
        <v>3</v>
      </c>
      <c r="G73" s="14">
        <v>320</v>
      </c>
      <c r="H73" s="9">
        <v>7</v>
      </c>
      <c r="I73" s="10"/>
      <c r="J73" s="15" t="s">
        <v>19</v>
      </c>
      <c r="K73" s="15" t="s">
        <v>19</v>
      </c>
      <c r="L73" s="15" t="s">
        <v>19</v>
      </c>
      <c r="M73" s="15" t="s">
        <v>19</v>
      </c>
      <c r="N73" s="15" t="s">
        <v>19</v>
      </c>
      <c r="O73" s="15" t="s">
        <v>19</v>
      </c>
      <c r="P73" s="15" t="s">
        <v>19</v>
      </c>
      <c r="Q73" s="15" t="s">
        <v>19</v>
      </c>
      <c r="R73" s="15" t="s">
        <v>19</v>
      </c>
      <c r="S73" s="15" t="s">
        <v>19</v>
      </c>
      <c r="T73" s="15" t="s">
        <v>19</v>
      </c>
      <c r="U73" s="15" t="s">
        <v>19</v>
      </c>
      <c r="V73" s="15" t="s">
        <v>19</v>
      </c>
      <c r="W73" s="15" t="s">
        <v>19</v>
      </c>
      <c r="X73" s="15" t="s">
        <v>19</v>
      </c>
      <c r="Y73" s="15" t="s">
        <v>20</v>
      </c>
      <c r="Z73" s="15" t="s">
        <v>20</v>
      </c>
      <c r="AA73" s="15" t="s">
        <v>20</v>
      </c>
      <c r="AB73" s="15" t="s">
        <v>20</v>
      </c>
      <c r="AC73" s="15" t="s">
        <v>22</v>
      </c>
      <c r="AD73" s="15"/>
      <c r="AE73" s="15"/>
      <c r="AF73" s="15"/>
      <c r="AG73" s="15"/>
      <c r="AH73" s="15"/>
      <c r="AI73" s="15"/>
      <c r="AJ73" s="15"/>
      <c r="AK73" s="15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1:70" ht="22.5" customHeight="1">
      <c r="A74" s="9">
        <v>311</v>
      </c>
      <c r="B74" s="10" t="s">
        <v>137</v>
      </c>
      <c r="C74" s="9">
        <v>1</v>
      </c>
      <c r="D74" s="9" t="s">
        <v>17</v>
      </c>
      <c r="E74" s="10" t="s">
        <v>138</v>
      </c>
      <c r="F74" s="9">
        <v>3</v>
      </c>
      <c r="G74" s="14">
        <v>310</v>
      </c>
      <c r="H74" s="9">
        <v>9</v>
      </c>
      <c r="I74" s="10"/>
      <c r="J74" s="15" t="s">
        <v>19</v>
      </c>
      <c r="K74" s="15" t="s">
        <v>19</v>
      </c>
      <c r="L74" s="15" t="s">
        <v>19</v>
      </c>
      <c r="M74" s="15" t="s">
        <v>19</v>
      </c>
      <c r="N74" s="15" t="s">
        <v>19</v>
      </c>
      <c r="O74" s="15" t="s">
        <v>19</v>
      </c>
      <c r="P74" s="15" t="s">
        <v>19</v>
      </c>
      <c r="Q74" s="15" t="s">
        <v>19</v>
      </c>
      <c r="R74" s="15" t="s">
        <v>19</v>
      </c>
      <c r="S74" s="15" t="s">
        <v>19</v>
      </c>
      <c r="T74" s="15" t="s">
        <v>19</v>
      </c>
      <c r="U74" s="15" t="s">
        <v>19</v>
      </c>
      <c r="V74" s="15" t="s">
        <v>19</v>
      </c>
      <c r="W74" s="15" t="s">
        <v>19</v>
      </c>
      <c r="X74" s="15" t="s">
        <v>19</v>
      </c>
      <c r="Y74" s="15" t="s">
        <v>19</v>
      </c>
      <c r="Z74" s="15" t="s">
        <v>25</v>
      </c>
      <c r="AA74" s="15" t="s">
        <v>20</v>
      </c>
      <c r="AB74" s="15" t="s">
        <v>22</v>
      </c>
      <c r="AC74" s="15"/>
      <c r="AD74" s="15"/>
      <c r="AE74" s="15"/>
      <c r="AF74" s="15"/>
      <c r="AG74" s="15"/>
      <c r="AH74" s="15"/>
      <c r="AI74" s="15"/>
      <c r="AJ74" s="15"/>
      <c r="AK74" s="15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1:70" ht="22.5" customHeight="1">
      <c r="A75" s="9">
        <v>314</v>
      </c>
      <c r="B75" s="10" t="s">
        <v>139</v>
      </c>
      <c r="C75" s="9">
        <v>1</v>
      </c>
      <c r="D75" s="9" t="s">
        <v>17</v>
      </c>
      <c r="E75" s="10" t="s">
        <v>81</v>
      </c>
      <c r="F75" s="9">
        <v>3</v>
      </c>
      <c r="G75" s="14">
        <v>310</v>
      </c>
      <c r="H75" s="9">
        <v>10</v>
      </c>
      <c r="I75" s="10"/>
      <c r="J75" s="15" t="s">
        <v>19</v>
      </c>
      <c r="K75" s="15" t="s">
        <v>19</v>
      </c>
      <c r="L75" s="15" t="s">
        <v>19</v>
      </c>
      <c r="M75" s="15" t="s">
        <v>19</v>
      </c>
      <c r="N75" s="15" t="s">
        <v>19</v>
      </c>
      <c r="O75" s="15" t="s">
        <v>19</v>
      </c>
      <c r="P75" s="15" t="s">
        <v>19</v>
      </c>
      <c r="Q75" s="15" t="s">
        <v>19</v>
      </c>
      <c r="R75" s="15" t="s">
        <v>19</v>
      </c>
      <c r="S75" s="15" t="s">
        <v>19</v>
      </c>
      <c r="T75" s="15" t="s">
        <v>19</v>
      </c>
      <c r="U75" s="15" t="s">
        <v>19</v>
      </c>
      <c r="V75" s="15" t="s">
        <v>19</v>
      </c>
      <c r="W75" s="15" t="s">
        <v>20</v>
      </c>
      <c r="X75" s="15" t="s">
        <v>21</v>
      </c>
      <c r="Y75" s="15" t="s">
        <v>25</v>
      </c>
      <c r="Z75" s="15" t="s">
        <v>25</v>
      </c>
      <c r="AA75" s="15" t="s">
        <v>25</v>
      </c>
      <c r="AB75" s="15" t="s">
        <v>22</v>
      </c>
      <c r="AC75" s="15"/>
      <c r="AD75" s="15"/>
      <c r="AE75" s="15"/>
      <c r="AF75" s="15"/>
      <c r="AG75" s="15"/>
      <c r="AH75" s="15"/>
      <c r="AI75" s="15"/>
      <c r="AJ75" s="15"/>
      <c r="AK75" s="15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1:70" ht="22.5" customHeight="1">
      <c r="A76" s="9">
        <v>306</v>
      </c>
      <c r="B76" s="10" t="s">
        <v>140</v>
      </c>
      <c r="C76" s="9">
        <v>1</v>
      </c>
      <c r="D76" s="9" t="s">
        <v>17</v>
      </c>
      <c r="E76" s="10" t="s">
        <v>141</v>
      </c>
      <c r="F76" s="9">
        <v>3</v>
      </c>
      <c r="G76" s="14">
        <v>310</v>
      </c>
      <c r="H76" s="9">
        <v>11</v>
      </c>
      <c r="I76" s="10"/>
      <c r="J76" s="15" t="s">
        <v>19</v>
      </c>
      <c r="K76" s="15" t="s">
        <v>19</v>
      </c>
      <c r="L76" s="15" t="s">
        <v>19</v>
      </c>
      <c r="M76" s="15" t="s">
        <v>19</v>
      </c>
      <c r="N76" s="15" t="s">
        <v>19</v>
      </c>
      <c r="O76" s="15" t="s">
        <v>19</v>
      </c>
      <c r="P76" s="15" t="s">
        <v>19</v>
      </c>
      <c r="Q76" s="15" t="s">
        <v>19</v>
      </c>
      <c r="R76" s="15" t="s">
        <v>19</v>
      </c>
      <c r="S76" s="15" t="s">
        <v>19</v>
      </c>
      <c r="T76" s="15" t="s">
        <v>19</v>
      </c>
      <c r="U76" s="15" t="s">
        <v>19</v>
      </c>
      <c r="V76" s="15" t="s">
        <v>19</v>
      </c>
      <c r="W76" s="15" t="s">
        <v>19</v>
      </c>
      <c r="X76" s="15" t="s">
        <v>20</v>
      </c>
      <c r="Y76" s="15" t="s">
        <v>26</v>
      </c>
      <c r="Z76" s="15" t="s">
        <v>20</v>
      </c>
      <c r="AA76" s="15" t="s">
        <v>26</v>
      </c>
      <c r="AB76" s="15" t="s">
        <v>22</v>
      </c>
      <c r="AC76" s="15"/>
      <c r="AD76" s="15"/>
      <c r="AE76" s="15"/>
      <c r="AF76" s="15"/>
      <c r="AG76" s="15"/>
      <c r="AH76" s="15"/>
      <c r="AI76" s="15"/>
      <c r="AJ76" s="15"/>
      <c r="AK76" s="15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1:70" ht="22.5" customHeight="1">
      <c r="A77" s="9">
        <v>322</v>
      </c>
      <c r="B77" s="10" t="s">
        <v>142</v>
      </c>
      <c r="C77" s="9">
        <v>3</v>
      </c>
      <c r="D77" s="9" t="s">
        <v>17</v>
      </c>
      <c r="E77" s="10" t="s">
        <v>143</v>
      </c>
      <c r="F77" s="9">
        <v>3</v>
      </c>
      <c r="G77" s="14">
        <v>300</v>
      </c>
      <c r="H77" s="9">
        <v>12</v>
      </c>
      <c r="I77" s="10"/>
      <c r="J77" s="15" t="s">
        <v>19</v>
      </c>
      <c r="K77" s="15" t="s">
        <v>19</v>
      </c>
      <c r="L77" s="15" t="s">
        <v>19</v>
      </c>
      <c r="M77" s="15" t="s">
        <v>19</v>
      </c>
      <c r="N77" s="15" t="s">
        <v>19</v>
      </c>
      <c r="O77" s="15" t="s">
        <v>19</v>
      </c>
      <c r="P77" s="15" t="s">
        <v>19</v>
      </c>
      <c r="Q77" s="15" t="s">
        <v>19</v>
      </c>
      <c r="R77" s="15" t="s">
        <v>19</v>
      </c>
      <c r="S77" s="15" t="s">
        <v>19</v>
      </c>
      <c r="T77" s="15" t="s">
        <v>19</v>
      </c>
      <c r="U77" s="15" t="s">
        <v>19</v>
      </c>
      <c r="V77" s="15" t="s">
        <v>19</v>
      </c>
      <c r="W77" s="15" t="s">
        <v>20</v>
      </c>
      <c r="X77" s="15" t="s">
        <v>20</v>
      </c>
      <c r="Y77" s="15" t="s">
        <v>20</v>
      </c>
      <c r="Z77" s="15" t="s">
        <v>20</v>
      </c>
      <c r="AA77" s="15" t="s">
        <v>22</v>
      </c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1:70" ht="22.5" customHeight="1">
      <c r="A78" s="9">
        <v>809</v>
      </c>
      <c r="B78" s="10" t="s">
        <v>144</v>
      </c>
      <c r="C78" s="9">
        <v>2</v>
      </c>
      <c r="D78" s="9" t="s">
        <v>48</v>
      </c>
      <c r="E78" s="10" t="s">
        <v>145</v>
      </c>
      <c r="F78" s="9">
        <v>3</v>
      </c>
      <c r="G78" s="14">
        <v>300</v>
      </c>
      <c r="H78" s="9">
        <v>13</v>
      </c>
      <c r="I78" s="10"/>
      <c r="J78" s="15" t="s">
        <v>19</v>
      </c>
      <c r="K78" s="15" t="s">
        <v>19</v>
      </c>
      <c r="L78" s="15" t="s">
        <v>19</v>
      </c>
      <c r="M78" s="15" t="s">
        <v>19</v>
      </c>
      <c r="N78" s="15" t="s">
        <v>19</v>
      </c>
      <c r="O78" s="15" t="s">
        <v>19</v>
      </c>
      <c r="P78" s="15" t="s">
        <v>19</v>
      </c>
      <c r="Q78" s="15" t="s">
        <v>19</v>
      </c>
      <c r="R78" s="15" t="s">
        <v>19</v>
      </c>
      <c r="S78" s="15" t="s">
        <v>19</v>
      </c>
      <c r="T78" s="15" t="s">
        <v>19</v>
      </c>
      <c r="U78" s="15" t="s">
        <v>19</v>
      </c>
      <c r="V78" s="15" t="s">
        <v>19</v>
      </c>
      <c r="W78" s="15" t="s">
        <v>19</v>
      </c>
      <c r="X78" s="15" t="s">
        <v>19</v>
      </c>
      <c r="Y78" s="15" t="s">
        <v>20</v>
      </c>
      <c r="Z78" s="15" t="s">
        <v>25</v>
      </c>
      <c r="AA78" s="15" t="s">
        <v>22</v>
      </c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1:70" ht="22.5" customHeight="1">
      <c r="A79" s="9">
        <v>841</v>
      </c>
      <c r="B79" s="10" t="s">
        <v>146</v>
      </c>
      <c r="C79" s="9">
        <v>3</v>
      </c>
      <c r="D79" s="9" t="s">
        <v>147</v>
      </c>
      <c r="E79" s="10" t="s">
        <v>148</v>
      </c>
      <c r="F79" s="9">
        <v>3</v>
      </c>
      <c r="G79" s="14">
        <v>300</v>
      </c>
      <c r="H79" s="9">
        <v>14</v>
      </c>
      <c r="I79" s="10"/>
      <c r="J79" s="15" t="s">
        <v>19</v>
      </c>
      <c r="K79" s="15" t="s">
        <v>19</v>
      </c>
      <c r="L79" s="15" t="s">
        <v>19</v>
      </c>
      <c r="M79" s="15" t="s">
        <v>19</v>
      </c>
      <c r="N79" s="15" t="s">
        <v>19</v>
      </c>
      <c r="O79" s="15" t="s">
        <v>19</v>
      </c>
      <c r="P79" s="15" t="s">
        <v>19</v>
      </c>
      <c r="Q79" s="15" t="s">
        <v>19</v>
      </c>
      <c r="R79" s="15" t="s">
        <v>19</v>
      </c>
      <c r="S79" s="15" t="s">
        <v>19</v>
      </c>
      <c r="T79" s="15" t="s">
        <v>19</v>
      </c>
      <c r="U79" s="15" t="s">
        <v>19</v>
      </c>
      <c r="V79" s="15" t="s">
        <v>19</v>
      </c>
      <c r="W79" s="15" t="s">
        <v>19</v>
      </c>
      <c r="X79" s="15" t="s">
        <v>20</v>
      </c>
      <c r="Y79" s="15" t="s">
        <v>20</v>
      </c>
      <c r="Z79" s="15" t="s">
        <v>26</v>
      </c>
      <c r="AA79" s="15" t="s">
        <v>22</v>
      </c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1:70" ht="22.5" customHeight="1">
      <c r="A80" s="9">
        <v>317</v>
      </c>
      <c r="B80" s="10" t="s">
        <v>149</v>
      </c>
      <c r="C80" s="9">
        <v>2</v>
      </c>
      <c r="D80" s="9" t="s">
        <v>17</v>
      </c>
      <c r="E80" s="10" t="s">
        <v>92</v>
      </c>
      <c r="F80" s="9">
        <v>3</v>
      </c>
      <c r="G80" s="14">
        <v>290</v>
      </c>
      <c r="H80" s="9">
        <v>15</v>
      </c>
      <c r="I80" s="10"/>
      <c r="J80" s="15" t="s">
        <v>19</v>
      </c>
      <c r="K80" s="15" t="s">
        <v>19</v>
      </c>
      <c r="L80" s="15" t="s">
        <v>19</v>
      </c>
      <c r="M80" s="15" t="s">
        <v>19</v>
      </c>
      <c r="N80" s="15" t="s">
        <v>19</v>
      </c>
      <c r="O80" s="15" t="s">
        <v>19</v>
      </c>
      <c r="P80" s="15" t="s">
        <v>19</v>
      </c>
      <c r="Q80" s="15" t="s">
        <v>19</v>
      </c>
      <c r="R80" s="15" t="s">
        <v>19</v>
      </c>
      <c r="S80" s="15" t="s">
        <v>19</v>
      </c>
      <c r="T80" s="15" t="s">
        <v>19</v>
      </c>
      <c r="U80" s="15" t="s">
        <v>19</v>
      </c>
      <c r="V80" s="15" t="s">
        <v>19</v>
      </c>
      <c r="W80" s="15" t="s">
        <v>20</v>
      </c>
      <c r="X80" s="15" t="s">
        <v>21</v>
      </c>
      <c r="Y80" s="15" t="s">
        <v>20</v>
      </c>
      <c r="Z80" s="15" t="s">
        <v>22</v>
      </c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1:55" ht="22.5" customHeight="1">
      <c r="A81" s="9">
        <v>308</v>
      </c>
      <c r="B81" s="10" t="s">
        <v>150</v>
      </c>
      <c r="C81" s="9">
        <v>1</v>
      </c>
      <c r="D81" s="9" t="s">
        <v>17</v>
      </c>
      <c r="E81" s="10" t="s">
        <v>41</v>
      </c>
      <c r="F81" s="9">
        <v>3</v>
      </c>
      <c r="G81" s="14">
        <v>280</v>
      </c>
      <c r="H81" s="9">
        <v>16</v>
      </c>
      <c r="I81" s="10"/>
      <c r="J81" s="15" t="s">
        <v>19</v>
      </c>
      <c r="K81" s="15" t="s">
        <v>19</v>
      </c>
      <c r="L81" s="15" t="s">
        <v>19</v>
      </c>
      <c r="M81" s="15" t="s">
        <v>19</v>
      </c>
      <c r="N81" s="15" t="s">
        <v>19</v>
      </c>
      <c r="O81" s="15" t="s">
        <v>19</v>
      </c>
      <c r="P81" s="15" t="s">
        <v>19</v>
      </c>
      <c r="Q81" s="15" t="s">
        <v>19</v>
      </c>
      <c r="R81" s="15" t="s">
        <v>19</v>
      </c>
      <c r="S81" s="15" t="s">
        <v>20</v>
      </c>
      <c r="T81" s="15" t="s">
        <v>21</v>
      </c>
      <c r="U81" s="15" t="s">
        <v>25</v>
      </c>
      <c r="V81" s="15" t="s">
        <v>20</v>
      </c>
      <c r="W81" s="15" t="s">
        <v>20</v>
      </c>
      <c r="X81" s="15" t="s">
        <v>20</v>
      </c>
      <c r="Y81" s="15" t="s">
        <v>22</v>
      </c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1:55" ht="22.5" customHeight="1">
      <c r="A82" s="9">
        <v>873</v>
      </c>
      <c r="B82" s="10" t="s">
        <v>151</v>
      </c>
      <c r="C82" s="9">
        <v>1</v>
      </c>
      <c r="D82" s="9" t="s">
        <v>152</v>
      </c>
      <c r="E82" s="10" t="s">
        <v>153</v>
      </c>
      <c r="F82" s="9">
        <v>3</v>
      </c>
      <c r="G82" s="14">
        <v>280</v>
      </c>
      <c r="H82" s="9">
        <v>17</v>
      </c>
      <c r="I82" s="10"/>
      <c r="J82" s="15" t="s">
        <v>19</v>
      </c>
      <c r="K82" s="15" t="s">
        <v>19</v>
      </c>
      <c r="L82" s="15" t="s">
        <v>19</v>
      </c>
      <c r="M82" s="15" t="s">
        <v>19</v>
      </c>
      <c r="N82" s="15" t="s">
        <v>19</v>
      </c>
      <c r="O82" s="15" t="s">
        <v>19</v>
      </c>
      <c r="P82" s="15" t="s">
        <v>19</v>
      </c>
      <c r="Q82" s="15" t="s">
        <v>19</v>
      </c>
      <c r="R82" s="15" t="s">
        <v>19</v>
      </c>
      <c r="S82" s="15" t="s">
        <v>19</v>
      </c>
      <c r="T82" s="15" t="s">
        <v>19</v>
      </c>
      <c r="U82" s="15" t="s">
        <v>19</v>
      </c>
      <c r="V82" s="15" t="s">
        <v>19</v>
      </c>
      <c r="W82" s="15" t="s">
        <v>20</v>
      </c>
      <c r="X82" s="15" t="s">
        <v>25</v>
      </c>
      <c r="Y82" s="15" t="s">
        <v>22</v>
      </c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1:55" ht="22.5" customHeight="1">
      <c r="A83" s="9">
        <v>305</v>
      </c>
      <c r="B83" s="10" t="s">
        <v>154</v>
      </c>
      <c r="C83" s="9">
        <v>2</v>
      </c>
      <c r="D83" s="9" t="s">
        <v>17</v>
      </c>
      <c r="E83" s="10" t="s">
        <v>41</v>
      </c>
      <c r="F83" s="9">
        <v>3</v>
      </c>
      <c r="G83" s="14">
        <v>270</v>
      </c>
      <c r="H83" s="9">
        <v>18</v>
      </c>
      <c r="I83" s="10"/>
      <c r="J83" s="15" t="s">
        <v>19</v>
      </c>
      <c r="K83" s="15" t="s">
        <v>19</v>
      </c>
      <c r="L83" s="15" t="s">
        <v>19</v>
      </c>
      <c r="M83" s="15" t="s">
        <v>19</v>
      </c>
      <c r="N83" s="15" t="s">
        <v>19</v>
      </c>
      <c r="O83" s="15" t="s">
        <v>19</v>
      </c>
      <c r="P83" s="15" t="s">
        <v>19</v>
      </c>
      <c r="Q83" s="15" t="s">
        <v>19</v>
      </c>
      <c r="R83" s="15" t="s">
        <v>19</v>
      </c>
      <c r="S83" s="15" t="s">
        <v>19</v>
      </c>
      <c r="T83" s="15" t="s">
        <v>19</v>
      </c>
      <c r="U83" s="15" t="s">
        <v>19</v>
      </c>
      <c r="V83" s="15" t="s">
        <v>20</v>
      </c>
      <c r="W83" s="15" t="s">
        <v>20</v>
      </c>
      <c r="X83" s="15" t="s">
        <v>22</v>
      </c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1:55" ht="22.5" customHeight="1">
      <c r="A84" s="9">
        <v>309</v>
      </c>
      <c r="B84" s="10" t="s">
        <v>155</v>
      </c>
      <c r="C84" s="9">
        <v>3</v>
      </c>
      <c r="D84" s="9" t="s">
        <v>17</v>
      </c>
      <c r="E84" s="10" t="s">
        <v>92</v>
      </c>
      <c r="F84" s="9">
        <v>3</v>
      </c>
      <c r="G84" s="14">
        <v>270</v>
      </c>
      <c r="H84" s="9">
        <v>18</v>
      </c>
      <c r="I84" s="10"/>
      <c r="J84" s="15" t="s">
        <v>19</v>
      </c>
      <c r="K84" s="15" t="s">
        <v>19</v>
      </c>
      <c r="L84" s="15" t="s">
        <v>19</v>
      </c>
      <c r="M84" s="15" t="s">
        <v>19</v>
      </c>
      <c r="N84" s="15" t="s">
        <v>19</v>
      </c>
      <c r="O84" s="15" t="s">
        <v>19</v>
      </c>
      <c r="P84" s="15" t="s">
        <v>19</v>
      </c>
      <c r="Q84" s="15" t="s">
        <v>19</v>
      </c>
      <c r="R84" s="15" t="s">
        <v>19</v>
      </c>
      <c r="S84" s="15" t="s">
        <v>19</v>
      </c>
      <c r="T84" s="15" t="s">
        <v>20</v>
      </c>
      <c r="U84" s="15" t="s">
        <v>20</v>
      </c>
      <c r="V84" s="15" t="s">
        <v>20</v>
      </c>
      <c r="W84" s="15" t="s">
        <v>20</v>
      </c>
      <c r="X84" s="15" t="s">
        <v>22</v>
      </c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1:55" ht="22.5" customHeight="1">
      <c r="A85" s="9">
        <v>872</v>
      </c>
      <c r="B85" s="10" t="s">
        <v>156</v>
      </c>
      <c r="C85" s="9">
        <v>2</v>
      </c>
      <c r="D85" s="9" t="s">
        <v>152</v>
      </c>
      <c r="E85" s="10" t="s">
        <v>153</v>
      </c>
      <c r="F85" s="9">
        <v>3</v>
      </c>
      <c r="G85" s="14">
        <v>270</v>
      </c>
      <c r="H85" s="9">
        <v>18</v>
      </c>
      <c r="I85" s="10"/>
      <c r="J85" s="15" t="s">
        <v>19</v>
      </c>
      <c r="K85" s="15" t="s">
        <v>19</v>
      </c>
      <c r="L85" s="15" t="s">
        <v>19</v>
      </c>
      <c r="M85" s="15" t="s">
        <v>19</v>
      </c>
      <c r="N85" s="15" t="s">
        <v>19</v>
      </c>
      <c r="O85" s="15" t="s">
        <v>19</v>
      </c>
      <c r="P85" s="15" t="s">
        <v>19</v>
      </c>
      <c r="Q85" s="15" t="s">
        <v>19</v>
      </c>
      <c r="R85" s="15" t="s">
        <v>19</v>
      </c>
      <c r="S85" s="15" t="s">
        <v>19</v>
      </c>
      <c r="T85" s="15" t="s">
        <v>19</v>
      </c>
      <c r="U85" s="15" t="s">
        <v>19</v>
      </c>
      <c r="V85" s="15" t="s">
        <v>19</v>
      </c>
      <c r="W85" s="15" t="s">
        <v>20</v>
      </c>
      <c r="X85" s="15" t="s">
        <v>22</v>
      </c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1:55" ht="22.5" customHeight="1">
      <c r="A86" s="9">
        <v>315</v>
      </c>
      <c r="B86" s="10" t="s">
        <v>157</v>
      </c>
      <c r="C86" s="9">
        <v>1</v>
      </c>
      <c r="D86" s="9" t="s">
        <v>17</v>
      </c>
      <c r="E86" s="10" t="s">
        <v>158</v>
      </c>
      <c r="F86" s="9">
        <v>3</v>
      </c>
      <c r="G86" s="14">
        <v>270</v>
      </c>
      <c r="H86" s="9">
        <v>21</v>
      </c>
      <c r="I86" s="10"/>
      <c r="J86" s="15" t="s">
        <v>19</v>
      </c>
      <c r="K86" s="15" t="s">
        <v>19</v>
      </c>
      <c r="L86" s="15" t="s">
        <v>19</v>
      </c>
      <c r="M86" s="15" t="s">
        <v>19</v>
      </c>
      <c r="N86" s="15" t="s">
        <v>19</v>
      </c>
      <c r="O86" s="15" t="s">
        <v>19</v>
      </c>
      <c r="P86" s="15" t="s">
        <v>19</v>
      </c>
      <c r="Q86" s="15" t="s">
        <v>19</v>
      </c>
      <c r="R86" s="15" t="s">
        <v>19</v>
      </c>
      <c r="S86" s="15" t="s">
        <v>20</v>
      </c>
      <c r="T86" s="15" t="s">
        <v>25</v>
      </c>
      <c r="U86" s="15" t="s">
        <v>25</v>
      </c>
      <c r="V86" s="15" t="s">
        <v>20</v>
      </c>
      <c r="W86" s="15" t="s">
        <v>20</v>
      </c>
      <c r="X86" s="15" t="s">
        <v>22</v>
      </c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1:55" ht="22.5" customHeight="1">
      <c r="A87" s="9">
        <v>862</v>
      </c>
      <c r="B87" s="10" t="s">
        <v>159</v>
      </c>
      <c r="C87" s="9">
        <v>1</v>
      </c>
      <c r="D87" s="9" t="s">
        <v>37</v>
      </c>
      <c r="E87" s="10" t="s">
        <v>38</v>
      </c>
      <c r="F87" s="9">
        <v>3</v>
      </c>
      <c r="G87" s="14">
        <v>260</v>
      </c>
      <c r="H87" s="9">
        <v>22</v>
      </c>
      <c r="I87" s="10"/>
      <c r="J87" s="15" t="s">
        <v>19</v>
      </c>
      <c r="K87" s="15" t="s">
        <v>19</v>
      </c>
      <c r="L87" s="15" t="s">
        <v>19</v>
      </c>
      <c r="M87" s="15" t="s">
        <v>19</v>
      </c>
      <c r="N87" s="15" t="s">
        <v>19</v>
      </c>
      <c r="O87" s="15" t="s">
        <v>19</v>
      </c>
      <c r="P87" s="15" t="s">
        <v>19</v>
      </c>
      <c r="Q87" s="15" t="s">
        <v>19</v>
      </c>
      <c r="R87" s="15" t="s">
        <v>20</v>
      </c>
      <c r="S87" s="15" t="s">
        <v>20</v>
      </c>
      <c r="T87" s="15" t="s">
        <v>20</v>
      </c>
      <c r="U87" s="15" t="s">
        <v>20</v>
      </c>
      <c r="V87" s="15" t="s">
        <v>20</v>
      </c>
      <c r="W87" s="15" t="s">
        <v>22</v>
      </c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1:55" ht="22.5" customHeight="1">
      <c r="A88" s="9">
        <v>869</v>
      </c>
      <c r="B88" s="10" t="s">
        <v>160</v>
      </c>
      <c r="C88" s="9">
        <v>2</v>
      </c>
      <c r="D88" s="9" t="s">
        <v>31</v>
      </c>
      <c r="E88" s="10" t="s">
        <v>66</v>
      </c>
      <c r="F88" s="9">
        <v>3</v>
      </c>
      <c r="G88" s="14">
        <v>260</v>
      </c>
      <c r="H88" s="9">
        <v>23</v>
      </c>
      <c r="I88" s="10"/>
      <c r="J88" s="15" t="s">
        <v>19</v>
      </c>
      <c r="K88" s="15" t="s">
        <v>19</v>
      </c>
      <c r="L88" s="15" t="s">
        <v>19</v>
      </c>
      <c r="M88" s="15" t="s">
        <v>19</v>
      </c>
      <c r="N88" s="15" t="s">
        <v>19</v>
      </c>
      <c r="O88" s="15" t="s">
        <v>19</v>
      </c>
      <c r="P88" s="15" t="s">
        <v>19</v>
      </c>
      <c r="Q88" s="15" t="s">
        <v>19</v>
      </c>
      <c r="R88" s="15" t="s">
        <v>19</v>
      </c>
      <c r="S88" s="15" t="s">
        <v>20</v>
      </c>
      <c r="T88" s="15" t="s">
        <v>20</v>
      </c>
      <c r="U88" s="15" t="s">
        <v>20</v>
      </c>
      <c r="V88" s="15" t="s">
        <v>25</v>
      </c>
      <c r="W88" s="15" t="s">
        <v>161</v>
      </c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1:55" ht="22.5" customHeight="1">
      <c r="A89" s="9">
        <v>825</v>
      </c>
      <c r="B89" s="10" t="s">
        <v>162</v>
      </c>
      <c r="C89" s="9">
        <v>3</v>
      </c>
      <c r="D89" s="9" t="s">
        <v>63</v>
      </c>
      <c r="E89" s="10" t="s">
        <v>64</v>
      </c>
      <c r="F89" s="9">
        <v>3</v>
      </c>
      <c r="G89" s="14">
        <v>260</v>
      </c>
      <c r="H89" s="9">
        <v>23</v>
      </c>
      <c r="I89" s="10"/>
      <c r="J89" s="15" t="s">
        <v>19</v>
      </c>
      <c r="K89" s="15" t="s">
        <v>19</v>
      </c>
      <c r="L89" s="15" t="s">
        <v>19</v>
      </c>
      <c r="M89" s="15" t="s">
        <v>19</v>
      </c>
      <c r="N89" s="15" t="s">
        <v>19</v>
      </c>
      <c r="O89" s="15" t="s">
        <v>19</v>
      </c>
      <c r="P89" s="15" t="s">
        <v>19</v>
      </c>
      <c r="Q89" s="15" t="s">
        <v>19</v>
      </c>
      <c r="R89" s="15" t="s">
        <v>19</v>
      </c>
      <c r="S89" s="15" t="s">
        <v>19</v>
      </c>
      <c r="T89" s="15" t="s">
        <v>19</v>
      </c>
      <c r="U89" s="15" t="s">
        <v>19</v>
      </c>
      <c r="V89" s="15" t="s">
        <v>25</v>
      </c>
      <c r="W89" s="15" t="s">
        <v>22</v>
      </c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1:55" ht="22.5" customHeight="1">
      <c r="A90" s="9">
        <v>867</v>
      </c>
      <c r="B90" s="10" t="s">
        <v>163</v>
      </c>
      <c r="C90" s="9">
        <v>2</v>
      </c>
      <c r="D90" s="9" t="s">
        <v>58</v>
      </c>
      <c r="E90" s="10" t="s">
        <v>164</v>
      </c>
      <c r="F90" s="9">
        <v>3</v>
      </c>
      <c r="G90" s="14">
        <v>240</v>
      </c>
      <c r="H90" s="9">
        <v>25</v>
      </c>
      <c r="I90" s="10"/>
      <c r="J90" s="15" t="s">
        <v>19</v>
      </c>
      <c r="K90" s="15" t="s">
        <v>19</v>
      </c>
      <c r="L90" s="15" t="s">
        <v>19</v>
      </c>
      <c r="M90" s="15" t="s">
        <v>19</v>
      </c>
      <c r="N90" s="15" t="s">
        <v>19</v>
      </c>
      <c r="O90" s="15" t="s">
        <v>19</v>
      </c>
      <c r="P90" s="15" t="s">
        <v>20</v>
      </c>
      <c r="Q90" s="15" t="s">
        <v>20</v>
      </c>
      <c r="R90" s="15" t="s">
        <v>20</v>
      </c>
      <c r="S90" s="15" t="s">
        <v>20</v>
      </c>
      <c r="T90" s="15" t="s">
        <v>20</v>
      </c>
      <c r="U90" s="15" t="s">
        <v>22</v>
      </c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1:55" ht="22.5" customHeight="1">
      <c r="A91" s="9">
        <v>868</v>
      </c>
      <c r="B91" s="10" t="s">
        <v>165</v>
      </c>
      <c r="C91" s="9">
        <v>1</v>
      </c>
      <c r="D91" s="9" t="s">
        <v>31</v>
      </c>
      <c r="E91" s="10" t="s">
        <v>66</v>
      </c>
      <c r="F91" s="9">
        <v>3</v>
      </c>
      <c r="G91" s="14">
        <v>240</v>
      </c>
      <c r="H91" s="9">
        <v>25</v>
      </c>
      <c r="I91" s="10"/>
      <c r="J91" s="15" t="s">
        <v>19</v>
      </c>
      <c r="K91" s="15" t="s">
        <v>19</v>
      </c>
      <c r="L91" s="15" t="s">
        <v>19</v>
      </c>
      <c r="M91" s="15" t="s">
        <v>19</v>
      </c>
      <c r="N91" s="15" t="s">
        <v>19</v>
      </c>
      <c r="O91" s="15" t="s">
        <v>19</v>
      </c>
      <c r="P91" s="15" t="s">
        <v>19</v>
      </c>
      <c r="Q91" s="15" t="s">
        <v>20</v>
      </c>
      <c r="R91" s="15" t="s">
        <v>21</v>
      </c>
      <c r="S91" s="15" t="s">
        <v>20</v>
      </c>
      <c r="T91" s="15" t="s">
        <v>20</v>
      </c>
      <c r="U91" s="15" t="s">
        <v>22</v>
      </c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1:55" ht="22.5" customHeight="1">
      <c r="A92" s="9">
        <v>866</v>
      </c>
      <c r="B92" s="10" t="s">
        <v>166</v>
      </c>
      <c r="C92" s="9">
        <v>1</v>
      </c>
      <c r="D92" s="9" t="s">
        <v>58</v>
      </c>
      <c r="E92" s="10" t="s">
        <v>73</v>
      </c>
      <c r="F92" s="9">
        <v>3</v>
      </c>
      <c r="G92" s="14">
        <v>230</v>
      </c>
      <c r="H92" s="9">
        <v>27</v>
      </c>
      <c r="I92" s="10"/>
      <c r="J92" s="15" t="s">
        <v>19</v>
      </c>
      <c r="K92" s="15" t="s">
        <v>19</v>
      </c>
      <c r="L92" s="15" t="s">
        <v>19</v>
      </c>
      <c r="M92" s="15" t="s">
        <v>19</v>
      </c>
      <c r="N92" s="15" t="s">
        <v>19</v>
      </c>
      <c r="O92" s="15" t="s">
        <v>19</v>
      </c>
      <c r="P92" s="15" t="s">
        <v>20</v>
      </c>
      <c r="Q92" s="15" t="s">
        <v>20</v>
      </c>
      <c r="R92" s="15" t="s">
        <v>20</v>
      </c>
      <c r="S92" s="15" t="s">
        <v>26</v>
      </c>
      <c r="T92" s="15" t="s">
        <v>22</v>
      </c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1:55" ht="22.5" customHeight="1">
      <c r="A93" s="9">
        <v>865</v>
      </c>
      <c r="B93" s="10" t="s">
        <v>167</v>
      </c>
      <c r="C93" s="9">
        <v>1</v>
      </c>
      <c r="D93" s="9" t="s">
        <v>58</v>
      </c>
      <c r="E93" s="10" t="s">
        <v>73</v>
      </c>
      <c r="F93" s="9">
        <v>3</v>
      </c>
      <c r="G93" s="14">
        <v>230</v>
      </c>
      <c r="H93" s="9">
        <v>28</v>
      </c>
      <c r="I93" s="10"/>
      <c r="J93" s="15" t="s">
        <v>19</v>
      </c>
      <c r="K93" s="15" t="s">
        <v>19</v>
      </c>
      <c r="L93" s="15" t="s">
        <v>19</v>
      </c>
      <c r="M93" s="15" t="s">
        <v>19</v>
      </c>
      <c r="N93" s="15" t="s">
        <v>19</v>
      </c>
      <c r="O93" s="15" t="s">
        <v>19</v>
      </c>
      <c r="P93" s="15" t="s">
        <v>20</v>
      </c>
      <c r="Q93" s="15" t="s">
        <v>20</v>
      </c>
      <c r="R93" s="15" t="s">
        <v>25</v>
      </c>
      <c r="S93" s="15" t="s">
        <v>26</v>
      </c>
      <c r="T93" s="15" t="s">
        <v>22</v>
      </c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1:55" ht="22.5" customHeight="1">
      <c r="A94" s="9">
        <v>313</v>
      </c>
      <c r="B94" s="10" t="s">
        <v>168</v>
      </c>
      <c r="C94" s="9">
        <v>1</v>
      </c>
      <c r="D94" s="9" t="s">
        <v>17</v>
      </c>
      <c r="E94" s="10" t="s">
        <v>83</v>
      </c>
      <c r="F94" s="9">
        <v>3</v>
      </c>
      <c r="G94" s="14">
        <v>200</v>
      </c>
      <c r="H94" s="9">
        <v>29</v>
      </c>
      <c r="I94" s="10"/>
      <c r="J94" s="15" t="s">
        <v>19</v>
      </c>
      <c r="K94" s="15" t="s">
        <v>19</v>
      </c>
      <c r="L94" s="15" t="s">
        <v>19</v>
      </c>
      <c r="M94" s="15" t="s">
        <v>19</v>
      </c>
      <c r="N94" s="15" t="s">
        <v>20</v>
      </c>
      <c r="O94" s="15" t="s">
        <v>20</v>
      </c>
      <c r="P94" s="15" t="s">
        <v>26</v>
      </c>
      <c r="Q94" s="15" t="s">
        <v>22</v>
      </c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1:55" ht="22.5" customHeight="1">
      <c r="A95" s="9">
        <v>874</v>
      </c>
      <c r="B95" s="10" t="s">
        <v>169</v>
      </c>
      <c r="C95" s="9">
        <v>1</v>
      </c>
      <c r="D95" s="9" t="s">
        <v>170</v>
      </c>
      <c r="E95" s="10" t="s">
        <v>171</v>
      </c>
      <c r="F95" s="9">
        <v>3</v>
      </c>
      <c r="G95" s="14">
        <v>170</v>
      </c>
      <c r="H95" s="9">
        <v>30</v>
      </c>
      <c r="I95" s="10"/>
      <c r="J95" s="15" t="s">
        <v>20</v>
      </c>
      <c r="K95" s="15" t="s">
        <v>20</v>
      </c>
      <c r="L95" s="15" t="s">
        <v>20</v>
      </c>
      <c r="M95" s="15" t="s">
        <v>25</v>
      </c>
      <c r="N95" s="15" t="s">
        <v>22</v>
      </c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1:55" ht="22.5" customHeight="1">
      <c r="A96" s="9">
        <v>870</v>
      </c>
      <c r="B96" s="10" t="s">
        <v>172</v>
      </c>
      <c r="C96" s="9">
        <v>1</v>
      </c>
      <c r="D96" s="9" t="s">
        <v>31</v>
      </c>
      <c r="E96" s="10" t="s">
        <v>173</v>
      </c>
      <c r="F96" s="9">
        <v>3</v>
      </c>
      <c r="G96" s="14"/>
      <c r="H96" s="9"/>
      <c r="I96" s="10" t="s">
        <v>174</v>
      </c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 t="s">
        <v>175</v>
      </c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1:55" ht="22.5" customHeight="1">
      <c r="A97" s="9">
        <v>863</v>
      </c>
      <c r="B97" s="10" t="s">
        <v>176</v>
      </c>
      <c r="C97" s="9">
        <v>1</v>
      </c>
      <c r="D97" s="9" t="s">
        <v>37</v>
      </c>
      <c r="E97" s="10" t="s">
        <v>177</v>
      </c>
      <c r="F97" s="9">
        <v>3</v>
      </c>
      <c r="G97" s="14"/>
      <c r="H97" s="9"/>
      <c r="I97" s="10" t="s">
        <v>75</v>
      </c>
      <c r="J97" s="15" t="s">
        <v>19</v>
      </c>
      <c r="K97" s="15" t="s">
        <v>19</v>
      </c>
      <c r="L97" s="15" t="s">
        <v>19</v>
      </c>
      <c r="M97" s="15" t="s">
        <v>19</v>
      </c>
      <c r="N97" s="15" t="s">
        <v>19</v>
      </c>
      <c r="O97" s="15" t="s">
        <v>19</v>
      </c>
      <c r="P97" s="15" t="s">
        <v>19</v>
      </c>
      <c r="Q97" s="15" t="s">
        <v>19</v>
      </c>
      <c r="R97" s="15" t="s">
        <v>19</v>
      </c>
      <c r="S97" s="15" t="s">
        <v>19</v>
      </c>
      <c r="T97" s="15" t="s">
        <v>22</v>
      </c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1:55" ht="22.5" customHeight="1">
      <c r="A98" s="9">
        <v>871</v>
      </c>
      <c r="B98" s="10" t="s">
        <v>178</v>
      </c>
      <c r="C98" s="9">
        <v>1</v>
      </c>
      <c r="D98" s="9" t="s">
        <v>37</v>
      </c>
      <c r="E98" s="10" t="s">
        <v>179</v>
      </c>
      <c r="F98" s="9">
        <v>3</v>
      </c>
      <c r="G98" s="14"/>
      <c r="H98" s="9"/>
      <c r="I98" s="10" t="s">
        <v>174</v>
      </c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 t="s">
        <v>175</v>
      </c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1:55" ht="22.5" customHeight="1">
      <c r="A99" s="8"/>
      <c r="B99" s="4"/>
    </row>
    <row r="100" spans="1:55" ht="22.5" customHeight="1">
      <c r="B100" s="4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</row>
    <row r="101" spans="1:55" ht="22.5" customHeight="1">
      <c r="A101" s="8" t="s">
        <v>180</v>
      </c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1:55" ht="22.5" customHeight="1">
      <c r="A102" s="9" t="s">
        <v>7</v>
      </c>
      <c r="B102" s="10" t="s">
        <v>77</v>
      </c>
      <c r="C102" s="9" t="s">
        <v>9</v>
      </c>
      <c r="D102" s="9" t="s">
        <v>10</v>
      </c>
      <c r="E102" s="10" t="s">
        <v>11</v>
      </c>
      <c r="F102" s="9" t="s">
        <v>12</v>
      </c>
      <c r="G102" s="11" t="s">
        <v>13</v>
      </c>
      <c r="H102" s="9" t="s">
        <v>14</v>
      </c>
      <c r="I102" s="10" t="s">
        <v>15</v>
      </c>
      <c r="J102" s="12">
        <v>110</v>
      </c>
      <c r="K102" s="12">
        <v>120</v>
      </c>
      <c r="L102" s="12">
        <v>130</v>
      </c>
      <c r="M102" s="12">
        <v>140</v>
      </c>
      <c r="N102" s="12">
        <v>150</v>
      </c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</row>
    <row r="103" spans="1:55" ht="22.5" customHeight="1">
      <c r="A103" s="9">
        <v>1224</v>
      </c>
      <c r="B103" s="10" t="s">
        <v>181</v>
      </c>
      <c r="C103" s="9">
        <v>5</v>
      </c>
      <c r="D103" s="9" t="s">
        <v>170</v>
      </c>
      <c r="E103" s="10" t="s">
        <v>182</v>
      </c>
      <c r="F103" s="9">
        <v>5</v>
      </c>
      <c r="G103" s="11">
        <v>140</v>
      </c>
      <c r="H103" s="9">
        <v>1</v>
      </c>
      <c r="I103" s="10"/>
      <c r="J103" s="15" t="s">
        <v>20</v>
      </c>
      <c r="K103" s="15" t="s">
        <v>20</v>
      </c>
      <c r="L103" s="15" t="s">
        <v>20</v>
      </c>
      <c r="M103" s="15" t="s">
        <v>20</v>
      </c>
      <c r="N103" s="15" t="s">
        <v>22</v>
      </c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1:55" ht="22.5" customHeight="1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1:55" ht="22.5" customHeight="1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1:55" ht="22.5" customHeight="1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1:55" ht="22.5" customHeight="1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1:55" ht="22.5" customHeight="1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1:55" ht="22.5" customHeight="1">
      <c r="B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1:55" ht="22.5" customHeight="1">
      <c r="B110" s="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1:55" ht="22.5" customHeight="1">
      <c r="B111" s="4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1:55" ht="22.5" customHeight="1">
      <c r="B112" s="4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2:55" ht="22.5" customHeight="1">
      <c r="B113" s="4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</row>
    <row r="114" spans="2:55" ht="22.5" customHeight="1">
      <c r="B114" s="4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</row>
    <row r="115" spans="2:55" ht="22.5" customHeight="1">
      <c r="B115" s="4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</row>
    <row r="116" spans="2:55" ht="22.5" customHeight="1">
      <c r="B116" s="4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</row>
    <row r="117" spans="2:55" ht="22.5" customHeight="1">
      <c r="B117" s="4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</row>
    <row r="118" spans="2:55" ht="22.5" customHeight="1">
      <c r="B118" s="4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</row>
    <row r="119" spans="2:55" ht="22.5" customHeight="1">
      <c r="B119" s="4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</row>
    <row r="120" spans="2:55" ht="22.5" customHeight="1">
      <c r="B120" s="4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</row>
    <row r="121" spans="2:55" ht="22.5" customHeight="1">
      <c r="B121" s="4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</row>
    <row r="122" spans="2:55" ht="22.5" customHeight="1">
      <c r="B122" s="4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</row>
    <row r="123" spans="2:55" ht="22.5" customHeight="1">
      <c r="B123" s="4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</row>
    <row r="124" spans="2:55" ht="22.5" customHeight="1">
      <c r="B124" s="4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</row>
    <row r="125" spans="2:55" ht="22.5" customHeight="1">
      <c r="B125" s="4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</row>
    <row r="126" spans="2:55" ht="22.5" customHeight="1">
      <c r="B126" s="4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</row>
    <row r="127" spans="2:55" ht="22.5" customHeight="1">
      <c r="B127" s="4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</row>
    <row r="128" spans="2:55" ht="22.5" customHeight="1">
      <c r="B128" s="4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</row>
    <row r="129" spans="2:55" ht="22.5" customHeight="1">
      <c r="B129" s="4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</row>
    <row r="130" spans="2:55" ht="22.5" customHeight="1">
      <c r="B130" s="4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</row>
    <row r="131" spans="2:55" ht="22.5" customHeight="1">
      <c r="B131" s="4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</row>
    <row r="132" spans="2:55" ht="22.5" customHeight="1">
      <c r="B132" s="4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</row>
    <row r="133" spans="2:55" ht="22.5" customHeight="1">
      <c r="B133" s="4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</row>
    <row r="134" spans="2:55" ht="22.5" customHeight="1">
      <c r="B134" s="4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</row>
    <row r="135" spans="2:55" ht="22.5" customHeight="1">
      <c r="B135" s="4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</row>
    <row r="136" spans="2:55" ht="22.5" customHeight="1">
      <c r="B136" s="4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</row>
    <row r="137" spans="2:55" ht="22.5" customHeight="1">
      <c r="B137" s="4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</row>
    <row r="138" spans="2:55" ht="22.5" customHeight="1">
      <c r="B138" s="4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</row>
    <row r="139" spans="2:55" ht="22.5" customHeight="1">
      <c r="B139" s="4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</row>
    <row r="140" spans="2:55" ht="22.5" customHeight="1">
      <c r="B140" s="4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</row>
    <row r="141" spans="2:55" ht="22.5" customHeight="1">
      <c r="B141" s="4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</row>
    <row r="142" spans="2:55" ht="22.5" customHeight="1">
      <c r="B142" s="4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</row>
    <row r="143" spans="2:55" ht="22.5" customHeight="1">
      <c r="B143" s="4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</row>
    <row r="144" spans="2:55" ht="22.5" customHeight="1">
      <c r="B144" s="4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</row>
    <row r="145" spans="2:55" ht="22.5" customHeight="1">
      <c r="B145" s="4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</row>
    <row r="146" spans="2:55" ht="22.5" customHeight="1">
      <c r="B146" s="4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</row>
    <row r="147" spans="2:55" ht="22.5" customHeight="1">
      <c r="B147" s="4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</row>
    <row r="148" spans="2:55" ht="22.5" customHeight="1">
      <c r="B148" s="4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</row>
    <row r="149" spans="2:55" ht="22.5" customHeight="1">
      <c r="B149" s="4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</row>
    <row r="150" spans="2:55" ht="22.5" customHeight="1">
      <c r="B150" s="4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</row>
    <row r="151" spans="2:55" ht="22.5" customHeight="1">
      <c r="B151" s="4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</row>
    <row r="152" spans="2:55" ht="22.5" customHeight="1">
      <c r="B152" s="4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</row>
    <row r="153" spans="2:55" ht="22.5" customHeight="1">
      <c r="B153" s="4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</row>
    <row r="154" spans="2:55" ht="22.5" customHeight="1">
      <c r="B154" s="4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</row>
    <row r="155" spans="2:55" ht="22.5" customHeight="1">
      <c r="B155" s="4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</row>
    <row r="156" spans="2:55" ht="22.5" customHeight="1">
      <c r="B156" s="4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</row>
    <row r="157" spans="2:55" ht="22.5" customHeight="1">
      <c r="B157" s="4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</row>
    <row r="158" spans="2:55" ht="22.5" customHeight="1">
      <c r="B158" s="4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</row>
    <row r="159" spans="2:55" ht="22.5" customHeight="1">
      <c r="B159" s="4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</row>
    <row r="160" spans="2:55" ht="22.5" customHeight="1">
      <c r="B160" s="4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</row>
    <row r="161" spans="2:55" ht="22.5" customHeight="1">
      <c r="B161" s="4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</row>
    <row r="162" spans="2:55" ht="22.5" customHeight="1">
      <c r="B162" s="4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</row>
    <row r="163" spans="2:55" ht="22.5" customHeight="1">
      <c r="B163" s="4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</row>
    <row r="164" spans="2:55" ht="22.5" customHeight="1">
      <c r="B164" s="4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</row>
    <row r="165" spans="2:55" ht="22.5" customHeight="1">
      <c r="B165" s="4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</row>
    <row r="166" spans="2:55" ht="22.5" customHeight="1">
      <c r="B166" s="4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</row>
    <row r="167" spans="2:55" ht="22.5" customHeight="1">
      <c r="B167" s="4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</row>
    <row r="168" spans="2:55">
      <c r="B168" s="4"/>
    </row>
    <row r="169" spans="2:55">
      <c r="B169" s="4"/>
    </row>
    <row r="170" spans="2:55">
      <c r="B170" s="4"/>
    </row>
    <row r="171" spans="2:55">
      <c r="B171" s="4"/>
    </row>
    <row r="172" spans="2:55">
      <c r="B172" s="4"/>
    </row>
    <row r="173" spans="2:55">
      <c r="B173" s="4"/>
    </row>
    <row r="174" spans="2:55">
      <c r="B174" s="4"/>
    </row>
    <row r="175" spans="2:55">
      <c r="B175" s="4"/>
    </row>
    <row r="176" spans="2:55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  <row r="667" spans="2:2">
      <c r="B667" s="4"/>
    </row>
    <row r="668" spans="2:2">
      <c r="B668" s="4"/>
    </row>
    <row r="669" spans="2:2">
      <c r="B669" s="4"/>
    </row>
    <row r="670" spans="2:2">
      <c r="B670" s="4"/>
    </row>
    <row r="671" spans="2:2">
      <c r="B671" s="4"/>
    </row>
    <row r="672" spans="2:2">
      <c r="B672" s="4"/>
    </row>
    <row r="673" spans="2:2">
      <c r="B673" s="4"/>
    </row>
    <row r="674" spans="2:2">
      <c r="B674" s="4"/>
    </row>
    <row r="675" spans="2:2">
      <c r="B675" s="4"/>
    </row>
    <row r="676" spans="2:2">
      <c r="B676" s="4"/>
    </row>
    <row r="677" spans="2:2">
      <c r="B677" s="4"/>
    </row>
    <row r="678" spans="2:2">
      <c r="B678" s="4"/>
    </row>
    <row r="679" spans="2:2">
      <c r="B679" s="4"/>
    </row>
    <row r="680" spans="2:2">
      <c r="B680" s="4"/>
    </row>
    <row r="681" spans="2:2">
      <c r="B681" s="4"/>
    </row>
    <row r="682" spans="2:2">
      <c r="B682" s="4"/>
    </row>
    <row r="683" spans="2:2">
      <c r="B683" s="4"/>
    </row>
    <row r="684" spans="2:2">
      <c r="B684" s="4"/>
    </row>
    <row r="685" spans="2:2">
      <c r="B685" s="4"/>
    </row>
    <row r="686" spans="2:2">
      <c r="B686" s="4"/>
    </row>
    <row r="687" spans="2:2">
      <c r="B687" s="4"/>
    </row>
    <row r="688" spans="2:2">
      <c r="B688" s="4"/>
    </row>
    <row r="689" spans="2:2">
      <c r="B689" s="4"/>
    </row>
    <row r="690" spans="2:2">
      <c r="B690" s="4"/>
    </row>
    <row r="691" spans="2:2">
      <c r="B691" s="4"/>
    </row>
    <row r="692" spans="2:2">
      <c r="B692" s="4"/>
    </row>
    <row r="693" spans="2:2">
      <c r="B693" s="4"/>
    </row>
    <row r="694" spans="2:2">
      <c r="B694" s="4"/>
    </row>
    <row r="695" spans="2:2">
      <c r="B695" s="4"/>
    </row>
    <row r="696" spans="2:2">
      <c r="B696" s="4"/>
    </row>
    <row r="697" spans="2:2">
      <c r="B697" s="4"/>
    </row>
    <row r="698" spans="2:2">
      <c r="B698" s="4"/>
    </row>
    <row r="699" spans="2:2">
      <c r="B699" s="4"/>
    </row>
    <row r="700" spans="2:2">
      <c r="B700" s="4"/>
    </row>
    <row r="701" spans="2:2">
      <c r="B701" s="4"/>
    </row>
    <row r="702" spans="2:2">
      <c r="B702" s="4"/>
    </row>
    <row r="703" spans="2:2">
      <c r="B703" s="4"/>
    </row>
    <row r="704" spans="2:2">
      <c r="B704" s="4"/>
    </row>
    <row r="705" spans="2:2">
      <c r="B705" s="4"/>
    </row>
    <row r="706" spans="2:2">
      <c r="B706" s="4"/>
    </row>
    <row r="707" spans="2:2">
      <c r="B707" s="4"/>
    </row>
    <row r="708" spans="2:2">
      <c r="B708" s="4"/>
    </row>
    <row r="709" spans="2:2">
      <c r="B709" s="4"/>
    </row>
    <row r="710" spans="2:2">
      <c r="B710" s="4"/>
    </row>
    <row r="711" spans="2:2">
      <c r="B711" s="4"/>
    </row>
    <row r="712" spans="2:2">
      <c r="B712" s="4"/>
    </row>
    <row r="713" spans="2:2">
      <c r="B713" s="4"/>
    </row>
    <row r="714" spans="2:2">
      <c r="B714" s="4"/>
    </row>
    <row r="715" spans="2:2">
      <c r="B715" s="4"/>
    </row>
    <row r="716" spans="2:2">
      <c r="B716" s="4"/>
    </row>
    <row r="717" spans="2:2">
      <c r="B717" s="4"/>
    </row>
    <row r="718" spans="2:2">
      <c r="B718" s="4"/>
    </row>
    <row r="719" spans="2:2">
      <c r="B719" s="4"/>
    </row>
    <row r="720" spans="2:2">
      <c r="B720" s="4"/>
    </row>
    <row r="721" spans="2:2">
      <c r="B721" s="4"/>
    </row>
    <row r="722" spans="2:2">
      <c r="B722" s="4"/>
    </row>
    <row r="723" spans="2:2">
      <c r="B723" s="4"/>
    </row>
    <row r="724" spans="2:2">
      <c r="B724" s="4"/>
    </row>
    <row r="725" spans="2:2">
      <c r="B725" s="4"/>
    </row>
    <row r="726" spans="2:2">
      <c r="B726" s="4"/>
    </row>
    <row r="727" spans="2:2">
      <c r="B727" s="4"/>
    </row>
    <row r="728" spans="2:2">
      <c r="B728" s="4"/>
    </row>
    <row r="729" spans="2:2">
      <c r="B729" s="4"/>
    </row>
  </sheetData>
  <phoneticPr fontId="2"/>
  <dataValidations count="1">
    <dataValidation imeMode="off" allowBlank="1" showInputMessage="1" showErrorMessage="1" sqref="J7:BC7 J65:BC65 J37:BC37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2022-12-28T22:27:51Z</dcterms:created>
  <dcterms:modified xsi:type="dcterms:W3CDTF">2022-12-28T22:32:49Z</dcterms:modified>
</cp:coreProperties>
</file>