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提出用!$A$8:$BC$22</definedName>
    <definedName name="種別１項目名" localSheetId="0">提出用!$J$7:$BC$7</definedName>
    <definedName name="種別２記録" localSheetId="0">提出用!$A$25:$BC$35</definedName>
    <definedName name="種別２項目名" localSheetId="0">提出用!$J$24:$BC$24</definedName>
    <definedName name="種別３記録" localSheetId="0">提出用!$A$38:$BC$60</definedName>
    <definedName name="種別３項目名" localSheetId="0">提出用!$J$37:$BC$37</definedName>
    <definedName name="出力全データ" localSheetId="0">提出用!$A$6:$BC$129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<sst xmlns="http://schemas.openxmlformats.org/spreadsheetml/2006/main" count="889" uniqueCount="118">
  <si>
    <t>大会名：</t>
    <phoneticPr fontId="2"/>
  </si>
  <si>
    <t>令和4年度　第49回群馬県棒高跳記録会</t>
    <phoneticPr fontId="2"/>
  </si>
  <si>
    <t>日　程：2023年3月12日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</si>
  <si>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</si>
  <si>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</si>
  <si>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</si>
  <si>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</si>
  <si>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</si>
  <si>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</si>
  <si>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</si>
  <si>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</si>
  <si>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</si>
  <si>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</si>
  <si>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</si>
  <si>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</si>
  <si>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</si>
  <si>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</si>
  <si>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</si>
  <si>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</si>
  <si>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</si>
  <si>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</si>
  <si>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－</t>
    <phoneticPr fontId="2"/>
  </si>
  <si>
    <t>××○</t>
    <phoneticPr fontId="2"/>
  </si>
  <si>
    <t>×○</t>
    <phoneticPr fontId="2"/>
  </si>
  <si>
    <t>－</t>
    <phoneticPr fontId="2"/>
  </si>
  <si>
    <t>×××</t>
    <phoneticPr fontId="2"/>
  </si>
  <si>
    <t>山本竜也</t>
    <phoneticPr fontId="2"/>
  </si>
  <si>
    <t>群馬</t>
  </si>
  <si>
    <t>○</t>
    <phoneticPr fontId="2"/>
  </si>
  <si>
    <t>×××</t>
    <phoneticPr fontId="2"/>
  </si>
  <si>
    <t>髙橋　陸人</t>
    <phoneticPr fontId="2"/>
  </si>
  <si>
    <t>×○</t>
    <phoneticPr fontId="2"/>
  </si>
  <si>
    <t>山内　裕太</t>
    <phoneticPr fontId="2"/>
  </si>
  <si>
    <t>新潟</t>
  </si>
  <si>
    <t>開志国際高校</t>
  </si>
  <si>
    <t>髙橋　友輝</t>
    <phoneticPr fontId="2"/>
  </si>
  <si>
    <t>/</t>
  </si>
  <si>
    <t>ベルジャパンAC</t>
  </si>
  <si>
    <t>鈴木　豹駕</t>
    <phoneticPr fontId="2"/>
  </si>
  <si>
    <t>樹徳高</t>
  </si>
  <si>
    <t>川端　皓斗</t>
    <phoneticPr fontId="2"/>
  </si>
  <si>
    <t>柏崎高校</t>
  </si>
  <si>
    <t>髙橋　路</t>
    <phoneticPr fontId="2"/>
  </si>
  <si>
    <t>飯塚　光優</t>
    <phoneticPr fontId="2"/>
  </si>
  <si>
    <t>健大高崎</t>
  </si>
  <si>
    <t>羽川　拓希</t>
    <phoneticPr fontId="2"/>
  </si>
  <si>
    <t>星　佳太</t>
    <phoneticPr fontId="2"/>
  </si>
  <si>
    <t>宮城</t>
  </si>
  <si>
    <t>宮城佐沼Ｐ・Ｖ・Ｃ</t>
  </si>
  <si>
    <t>小田　結斗</t>
    <phoneticPr fontId="2"/>
  </si>
  <si>
    <t>新潟東高校</t>
  </si>
  <si>
    <t>大矢　歩夢</t>
    <phoneticPr fontId="2"/>
  </si>
  <si>
    <t>新潟第一高校</t>
  </si>
  <si>
    <t>記録なし</t>
  </si>
  <si>
    <t>宮川　幸将</t>
    <phoneticPr fontId="2"/>
  </si>
  <si>
    <t>押見　陽太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</si>
  <si>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</si>
  <si>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</si>
  <si>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</si>
  <si>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</si>
  <si>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</si>
  <si>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</si>
  <si>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</si>
  <si>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</si>
  <si>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</si>
  <si>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</si>
  <si>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××○</t>
    <phoneticPr fontId="2"/>
  </si>
  <si>
    <t>栗原　義範</t>
    <phoneticPr fontId="2"/>
  </si>
  <si>
    <t>樹徳中</t>
  </si>
  <si>
    <t>高波　凌平</t>
    <phoneticPr fontId="2"/>
  </si>
  <si>
    <t>鈴木　啓太郎</t>
    <phoneticPr fontId="2"/>
  </si>
  <si>
    <t>群馬中央中</t>
  </si>
  <si>
    <t>中川　到</t>
    <phoneticPr fontId="2"/>
  </si>
  <si>
    <t>前橋東中</t>
  </si>
  <si>
    <t>戸部　佑哉</t>
    <phoneticPr fontId="2"/>
  </si>
  <si>
    <t>小出航世</t>
    <phoneticPr fontId="2"/>
  </si>
  <si>
    <t>吉岡中</t>
  </si>
  <si>
    <t>野城　柊真</t>
    <phoneticPr fontId="2"/>
  </si>
  <si>
    <t>南橘中</t>
  </si>
  <si>
    <t>女子高校･一般 棒高跳 決勝</t>
  </si>
  <si>
    <t>諸田　美咲</t>
    <phoneticPr fontId="2"/>
  </si>
  <si>
    <t>栃木</t>
  </si>
  <si>
    <t>栃木県スポーツ協会</t>
  </si>
  <si>
    <t>柳川　美空</t>
    <phoneticPr fontId="2"/>
  </si>
  <si>
    <t>前橋育英高</t>
  </si>
  <si>
    <t>今井　葉月</t>
    <phoneticPr fontId="2"/>
  </si>
  <si>
    <t>新田　奈菜子</t>
    <phoneticPr fontId="2"/>
  </si>
  <si>
    <t>岩手</t>
  </si>
  <si>
    <t>黒沢尻北高</t>
  </si>
  <si>
    <t>長谷川　永茉</t>
    <phoneticPr fontId="2"/>
  </si>
  <si>
    <t>太田女高</t>
  </si>
  <si>
    <t>諸田祐佳</t>
    <phoneticPr fontId="2"/>
  </si>
  <si>
    <t>中央大学</t>
  </si>
  <si>
    <t>齋藤　颯花</t>
    <phoneticPr fontId="2"/>
  </si>
  <si>
    <t>渋川女高</t>
  </si>
  <si>
    <t>大豆生田　花音</t>
    <phoneticPr fontId="2"/>
  </si>
  <si>
    <t>齋藤　優羽</t>
    <phoneticPr fontId="2"/>
  </si>
  <si>
    <t>大場　葉水</t>
    <phoneticPr fontId="2"/>
  </si>
  <si>
    <t>木瀬中</t>
  </si>
  <si>
    <t>小池　紬</t>
    <phoneticPr fontId="2"/>
  </si>
  <si>
    <t>高崎女子高校</t>
  </si>
  <si>
    <t>新田　里穂子</t>
    <phoneticPr fontId="2"/>
  </si>
  <si>
    <t>北上中学校</t>
  </si>
  <si>
    <t>堀上　和花子</t>
    <phoneticPr fontId="2"/>
  </si>
  <si>
    <t>釜田　美久</t>
    <phoneticPr fontId="2"/>
  </si>
  <si>
    <t>田島　あおい</t>
    <phoneticPr fontId="2"/>
  </si>
  <si>
    <t>太田市立太田中学校</t>
  </si>
  <si>
    <t>阿部　ナオ</t>
    <phoneticPr fontId="2"/>
  </si>
  <si>
    <t>松原　愛実</t>
    <phoneticPr fontId="2"/>
  </si>
  <si>
    <t>藤井　美麗</t>
    <phoneticPr fontId="2"/>
  </si>
  <si>
    <t>長谷川　碧</t>
    <phoneticPr fontId="2"/>
  </si>
  <si>
    <t>新潟県立新潟高等学校</t>
  </si>
  <si>
    <t>松原　梨奈</t>
    <phoneticPr fontId="2"/>
  </si>
  <si>
    <t>永田　亜実</t>
    <phoneticPr fontId="2"/>
  </si>
  <si>
    <t>廣瀬　結羽</t>
    <phoneticPr fontId="2"/>
  </si>
  <si>
    <t>北越高等学校</t>
  </si>
  <si>
    <t>齋藤　珠理</t>
    <phoneticPr fontId="2"/>
  </si>
  <si>
    <t>福島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</si>
</sst>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4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N8" t="str">
            <v>+</v>
          </cell>
          <cell r="AO8" t="str">
            <v>-</v>
          </cell>
          <cell r="AP8" t="str">
            <v>**+</v>
          </cell>
          <cell r="AQ8" t="str">
            <v>-</v>
          </cell>
          <cell r="AR8" t="str">
            <v>*+</v>
          </cell>
          <cell r="AS8" t="str">
            <v>-</v>
          </cell>
          <cell r="AT8" t="str">
            <v>***</v>
          </cell>
        </row>
        <row r="9">
          <cell r="AN9" t="str">
            <v>+</v>
          </cell>
          <cell r="AO9" t="str">
            <v>-</v>
          </cell>
          <cell r="AP9" t="str">
            <v>+</v>
          </cell>
          <cell r="AQ9" t="str">
            <v>-</v>
          </cell>
          <cell r="AR9" t="str">
            <v>***</v>
          </cell>
        </row>
        <row r="10">
          <cell r="AN10" t="str">
            <v>+</v>
          </cell>
          <cell r="AO10" t="str">
            <v>*+</v>
          </cell>
          <cell r="AP10" t="str">
            <v>*+</v>
          </cell>
          <cell r="AQ10" t="str">
            <v>-</v>
          </cell>
          <cell r="AR10" t="str">
            <v>***</v>
          </cell>
        </row>
        <row r="11">
          <cell r="AK11" t="str">
            <v>+</v>
          </cell>
          <cell r="AL11" t="str">
            <v>*+</v>
          </cell>
          <cell r="AM11" t="str">
            <v>***</v>
          </cell>
        </row>
        <row r="12">
          <cell r="AJ12" t="str">
            <v>+</v>
          </cell>
          <cell r="AK12" t="str">
            <v>-</v>
          </cell>
          <cell r="AL12" t="str">
            <v>*+</v>
          </cell>
          <cell r="AM12" t="str">
            <v>***</v>
          </cell>
        </row>
        <row r="13">
          <cell r="AG13" t="str">
            <v>+</v>
          </cell>
          <cell r="AH13" t="str">
            <v>-</v>
          </cell>
          <cell r="AI13" t="str">
            <v>+</v>
          </cell>
          <cell r="AJ13" t="str">
            <v>*+</v>
          </cell>
          <cell r="AK13" t="str">
            <v>-</v>
          </cell>
          <cell r="AL13" t="str">
            <v>***</v>
          </cell>
        </row>
        <row r="14">
          <cell r="AF14" t="str">
            <v>*+</v>
          </cell>
          <cell r="AG14" t="str">
            <v>*+</v>
          </cell>
          <cell r="AH14" t="str">
            <v>**+</v>
          </cell>
          <cell r="AI14" t="str">
            <v>+</v>
          </cell>
          <cell r="AJ14" t="str">
            <v>***</v>
          </cell>
        </row>
        <row r="15">
          <cell r="AG15" t="str">
            <v>+</v>
          </cell>
          <cell r="AH15" t="str">
            <v>+</v>
          </cell>
          <cell r="AI15" t="str">
            <v>*+</v>
          </cell>
          <cell r="AJ15" t="str">
            <v>***</v>
          </cell>
        </row>
        <row r="16">
          <cell r="AE16" t="str">
            <v>+</v>
          </cell>
          <cell r="AF16" t="str">
            <v>-</v>
          </cell>
          <cell r="AG16" t="str">
            <v>+</v>
          </cell>
          <cell r="AH16" t="str">
            <v>***</v>
          </cell>
        </row>
        <row r="17">
          <cell r="AG17" t="str">
            <v>+</v>
          </cell>
          <cell r="AH17" t="str">
            <v>-</v>
          </cell>
          <cell r="AI17" t="str">
            <v>***</v>
          </cell>
        </row>
        <row r="18">
          <cell r="AE18" t="str">
            <v>+</v>
          </cell>
          <cell r="AF18" t="str">
            <v>-</v>
          </cell>
          <cell r="AG18" t="str">
            <v>***</v>
          </cell>
        </row>
        <row r="19">
          <cell r="W19" t="str">
            <v>+</v>
          </cell>
          <cell r="X19" t="str">
            <v>***</v>
          </cell>
        </row>
        <row r="20">
          <cell r="AC20" t="str">
            <v>***</v>
          </cell>
        </row>
        <row r="21">
          <cell r="AC21" t="str">
            <v>***</v>
          </cell>
        </row>
        <row r="22">
          <cell r="AF22" t="str">
            <v>***</v>
          </cell>
        </row>
        <row r="23">
          <cell r="AG23" t="str">
            <v>+</v>
          </cell>
          <cell r="AH23" t="str">
            <v>-</v>
          </cell>
          <cell r="AI23" t="str">
            <v>***</v>
          </cell>
        </row>
        <row r="24">
          <cell r="AB24" t="str">
            <v>+</v>
          </cell>
          <cell r="AC24" t="str">
            <v>-</v>
          </cell>
          <cell r="AD24" t="str">
            <v>*+</v>
          </cell>
          <cell r="AE24" t="str">
            <v>***</v>
          </cell>
        </row>
        <row r="25">
          <cell r="AB25" t="str">
            <v>+</v>
          </cell>
          <cell r="AC25" t="str">
            <v>+</v>
          </cell>
          <cell r="AD25" t="str">
            <v>***</v>
          </cell>
        </row>
        <row r="26">
          <cell r="AA26" t="str">
            <v>+</v>
          </cell>
          <cell r="AB26" t="str">
            <v>-</v>
          </cell>
          <cell r="AC26" t="str">
            <v>**+</v>
          </cell>
          <cell r="AD26" t="str">
            <v>***</v>
          </cell>
        </row>
        <row r="27">
          <cell r="W27" t="str">
            <v>+</v>
          </cell>
          <cell r="X27" t="str">
            <v>-</v>
          </cell>
          <cell r="Y27" t="str">
            <v>*+</v>
          </cell>
          <cell r="Z27" t="str">
            <v>+</v>
          </cell>
          <cell r="AA27" t="str">
            <v>-</v>
          </cell>
          <cell r="AB27" t="str">
            <v>**+</v>
          </cell>
          <cell r="AC27" t="str">
            <v>***</v>
          </cell>
        </row>
        <row r="28">
          <cell r="W28" t="str">
            <v>+</v>
          </cell>
          <cell r="X28" t="str">
            <v>+</v>
          </cell>
          <cell r="Y28" t="str">
            <v>+</v>
          </cell>
          <cell r="Z28" t="str">
            <v>*+</v>
          </cell>
          <cell r="AA28" t="str">
            <v>+</v>
          </cell>
          <cell r="AB28" t="str">
            <v>***</v>
          </cell>
        </row>
        <row r="29">
          <cell r="W29" t="str">
            <v>+</v>
          </cell>
          <cell r="X29" t="str">
            <v>+</v>
          </cell>
          <cell r="Y29" t="str">
            <v>+</v>
          </cell>
          <cell r="Z29" t="str">
            <v>*+</v>
          </cell>
          <cell r="AA29" t="str">
            <v>*+</v>
          </cell>
          <cell r="AB29" t="str">
            <v>***</v>
          </cell>
        </row>
        <row r="30">
          <cell r="W30" t="str">
            <v>+</v>
          </cell>
          <cell r="X30" t="str">
            <v>*+</v>
          </cell>
          <cell r="Y30" t="str">
            <v>+</v>
          </cell>
          <cell r="Z30" t="str">
            <v>**+</v>
          </cell>
          <cell r="AA30" t="str">
            <v>***</v>
          </cell>
        </row>
        <row r="31">
          <cell r="W31" t="str">
            <v>+</v>
          </cell>
          <cell r="X31" t="str">
            <v>+</v>
          </cell>
          <cell r="Y31" t="str">
            <v>+</v>
          </cell>
          <cell r="Z31" t="str">
            <v>***</v>
          </cell>
        </row>
        <row r="32">
          <cell r="R32" t="str">
            <v>**+</v>
          </cell>
          <cell r="S32" t="str">
            <v>***</v>
          </cell>
        </row>
        <row r="33">
          <cell r="P33" t="str">
            <v>+</v>
          </cell>
          <cell r="Q33" t="str">
            <v>**+</v>
          </cell>
          <cell r="R33" t="str">
            <v>***</v>
          </cell>
        </row>
        <row r="34">
          <cell r="AF34" t="str">
            <v>+</v>
          </cell>
          <cell r="AG34" t="str">
            <v>+</v>
          </cell>
          <cell r="AH34" t="str">
            <v>+</v>
          </cell>
          <cell r="AI34" t="str">
            <v>+</v>
          </cell>
          <cell r="AJ34" t="str">
            <v>-</v>
          </cell>
          <cell r="AK34" t="str">
            <v>***</v>
          </cell>
        </row>
        <row r="35">
          <cell r="AD35" t="str">
            <v>+</v>
          </cell>
          <cell r="AE35" t="str">
            <v>+</v>
          </cell>
          <cell r="AF35" t="str">
            <v>-</v>
          </cell>
          <cell r="AG35" t="str">
            <v>+</v>
          </cell>
          <cell r="AH35" t="str">
            <v>**+</v>
          </cell>
          <cell r="AI35" t="str">
            <v>***</v>
          </cell>
        </row>
        <row r="36">
          <cell r="AB36" t="str">
            <v>+</v>
          </cell>
          <cell r="AC36" t="str">
            <v>*+</v>
          </cell>
          <cell r="AD36" t="str">
            <v>*+</v>
          </cell>
          <cell r="AE36" t="str">
            <v>+</v>
          </cell>
          <cell r="AF36" t="str">
            <v>-</v>
          </cell>
          <cell r="AG36" t="str">
            <v>***</v>
          </cell>
        </row>
        <row r="37">
          <cell r="Z37" t="str">
            <v>+</v>
          </cell>
          <cell r="AA37" t="str">
            <v>-</v>
          </cell>
          <cell r="AB37" t="str">
            <v>*+</v>
          </cell>
          <cell r="AC37" t="str">
            <v>-</v>
          </cell>
          <cell r="AD37" t="str">
            <v>***</v>
          </cell>
        </row>
        <row r="38">
          <cell r="Z38" t="str">
            <v>+</v>
          </cell>
          <cell r="AA38" t="str">
            <v>+</v>
          </cell>
          <cell r="AB38" t="str">
            <v>*+</v>
          </cell>
          <cell r="AC38" t="str">
            <v>***</v>
          </cell>
        </row>
        <row r="39">
          <cell r="AA39" t="str">
            <v>+</v>
          </cell>
          <cell r="AB39" t="str">
            <v>***</v>
          </cell>
        </row>
        <row r="40">
          <cell r="W40" t="str">
            <v>+</v>
          </cell>
          <cell r="X40" t="str">
            <v>+</v>
          </cell>
          <cell r="Y40" t="str">
            <v>+</v>
          </cell>
          <cell r="Z40" t="str">
            <v>+</v>
          </cell>
          <cell r="AA40" t="str">
            <v>***</v>
          </cell>
        </row>
        <row r="41">
          <cell r="W41" t="str">
            <v>+</v>
          </cell>
          <cell r="X41" t="str">
            <v>+</v>
          </cell>
          <cell r="Y41" t="str">
            <v>+</v>
          </cell>
          <cell r="Z41" t="str">
            <v>*+</v>
          </cell>
          <cell r="AA41" t="str">
            <v>***</v>
          </cell>
        </row>
        <row r="42">
          <cell r="Y42" t="str">
            <v>+</v>
          </cell>
          <cell r="Z42" t="str">
            <v>-</v>
          </cell>
          <cell r="AA42" t="str">
            <v>***</v>
          </cell>
        </row>
        <row r="43">
          <cell r="W43" t="str">
            <v>*+</v>
          </cell>
          <cell r="X43" t="str">
            <v>*+</v>
          </cell>
          <cell r="Y43" t="str">
            <v>*+</v>
          </cell>
          <cell r="Z43" t="str">
            <v>***</v>
          </cell>
        </row>
        <row r="44">
          <cell r="W44" t="str">
            <v>+</v>
          </cell>
          <cell r="X44" t="str">
            <v>+</v>
          </cell>
          <cell r="Y44" t="str">
            <v>**+</v>
          </cell>
          <cell r="Z44" t="str">
            <v>***</v>
          </cell>
        </row>
        <row r="45">
          <cell r="W45" t="str">
            <v>+</v>
          </cell>
          <cell r="X45" t="str">
            <v>-</v>
          </cell>
          <cell r="Y45" t="str">
            <v>***</v>
          </cell>
        </row>
        <row r="46">
          <cell r="T46" t="str">
            <v>+</v>
          </cell>
          <cell r="U46" t="str">
            <v>-</v>
          </cell>
          <cell r="V46" t="str">
            <v>+</v>
          </cell>
          <cell r="W46" t="str">
            <v>*+</v>
          </cell>
          <cell r="X46" t="str">
            <v>***</v>
          </cell>
        </row>
        <row r="47">
          <cell r="U47" t="str">
            <v>+</v>
          </cell>
          <cell r="V47" t="str">
            <v>+</v>
          </cell>
          <cell r="W47" t="str">
            <v>***</v>
          </cell>
        </row>
        <row r="48">
          <cell r="R48" t="str">
            <v>+</v>
          </cell>
          <cell r="S48" t="str">
            <v>+</v>
          </cell>
          <cell r="T48" t="str">
            <v>+</v>
          </cell>
          <cell r="U48" t="str">
            <v>*+</v>
          </cell>
          <cell r="V48" t="str">
            <v>*+</v>
          </cell>
          <cell r="W48" t="str">
            <v>***</v>
          </cell>
        </row>
        <row r="49">
          <cell r="S49" t="str">
            <v>+</v>
          </cell>
          <cell r="T49" t="str">
            <v>-</v>
          </cell>
          <cell r="U49" t="str">
            <v>*+</v>
          </cell>
          <cell r="V49" t="str">
            <v>*+</v>
          </cell>
          <cell r="W49" t="str">
            <v>***</v>
          </cell>
        </row>
        <row r="50">
          <cell r="P50" t="str">
            <v>+</v>
          </cell>
          <cell r="Q50" t="str">
            <v>+</v>
          </cell>
          <cell r="R50" t="str">
            <v>+</v>
          </cell>
          <cell r="S50" t="str">
            <v>+</v>
          </cell>
          <cell r="T50" t="str">
            <v>+</v>
          </cell>
          <cell r="U50" t="str">
            <v>*+</v>
          </cell>
          <cell r="V50" t="str">
            <v>**+</v>
          </cell>
          <cell r="W50" t="str">
            <v>***</v>
          </cell>
        </row>
        <row r="51">
          <cell r="S51" t="str">
            <v>+</v>
          </cell>
          <cell r="T51" t="str">
            <v>*+</v>
          </cell>
          <cell r="U51" t="str">
            <v>+</v>
          </cell>
          <cell r="V51" t="str">
            <v>-</v>
          </cell>
          <cell r="W51" t="str">
            <v>***</v>
          </cell>
        </row>
        <row r="52">
          <cell r="P52" t="str">
            <v>+</v>
          </cell>
          <cell r="Q52" t="str">
            <v>+</v>
          </cell>
          <cell r="R52" t="str">
            <v>**+</v>
          </cell>
          <cell r="S52" t="str">
            <v>+</v>
          </cell>
          <cell r="T52" t="str">
            <v>***</v>
          </cell>
        </row>
        <row r="53">
          <cell r="K53" t="str">
            <v>+</v>
          </cell>
          <cell r="L53" t="str">
            <v>+</v>
          </cell>
          <cell r="M53" t="str">
            <v>+</v>
          </cell>
          <cell r="N53" t="str">
            <v>+</v>
          </cell>
          <cell r="O53" t="str">
            <v>+</v>
          </cell>
          <cell r="P53" t="str">
            <v>**+</v>
          </cell>
          <cell r="Q53" t="str">
            <v>***</v>
          </cell>
        </row>
        <row r="54">
          <cell r="M54" t="str">
            <v>+</v>
          </cell>
          <cell r="N54" t="str">
            <v>+</v>
          </cell>
          <cell r="O54" t="str">
            <v>+</v>
          </cell>
          <cell r="P54" t="str">
            <v>***</v>
          </cell>
        </row>
        <row r="55">
          <cell r="Q55" t="str">
            <v>***</v>
          </cell>
        </row>
        <row r="56">
          <cell r="Y56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878</v>
          </cell>
        </row>
        <row r="14">
          <cell r="A14">
            <v>3</v>
          </cell>
          <cell r="B14">
            <v>27</v>
          </cell>
        </row>
        <row r="15">
          <cell r="A15">
            <v>4</v>
          </cell>
          <cell r="B15">
            <v>871</v>
          </cell>
        </row>
        <row r="16">
          <cell r="A16">
            <v>5</v>
          </cell>
          <cell r="B16">
            <v>862</v>
          </cell>
        </row>
        <row r="17">
          <cell r="A17">
            <v>6</v>
          </cell>
          <cell r="B17">
            <v>863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315</v>
          </cell>
        </row>
        <row r="20">
          <cell r="A20">
            <v>9</v>
          </cell>
          <cell r="B20">
            <v>309</v>
          </cell>
        </row>
        <row r="21">
          <cell r="A21">
            <v>10</v>
          </cell>
          <cell r="B21">
            <v>305</v>
          </cell>
        </row>
        <row r="22">
          <cell r="A22">
            <v>11</v>
          </cell>
          <cell r="B22">
            <v>314</v>
          </cell>
        </row>
        <row r="23">
          <cell r="A23">
            <v>12</v>
          </cell>
          <cell r="B23">
            <v>856</v>
          </cell>
        </row>
        <row r="24">
          <cell r="A24">
            <v>13</v>
          </cell>
          <cell r="B24">
            <v>921</v>
          </cell>
        </row>
        <row r="25">
          <cell r="A25">
            <v>14</v>
          </cell>
          <cell r="B25">
            <v>922</v>
          </cell>
        </row>
        <row r="26">
          <cell r="A26">
            <v>15</v>
          </cell>
          <cell r="B26">
            <v>488</v>
          </cell>
        </row>
        <row r="27">
          <cell r="A27">
            <v>16</v>
          </cell>
          <cell r="B27">
            <v>8</v>
          </cell>
        </row>
        <row r="28">
          <cell r="A28">
            <v>17</v>
          </cell>
          <cell r="B28">
            <v>16</v>
          </cell>
        </row>
        <row r="29">
          <cell r="A29">
            <v>18</v>
          </cell>
          <cell r="B29">
            <v>24</v>
          </cell>
        </row>
        <row r="30">
          <cell r="A30">
            <v>19</v>
          </cell>
          <cell r="B30">
            <v>9</v>
          </cell>
        </row>
        <row r="31">
          <cell r="A31">
            <v>20</v>
          </cell>
          <cell r="B31">
            <v>15</v>
          </cell>
        </row>
        <row r="32">
          <cell r="A32">
            <v>21</v>
          </cell>
          <cell r="B32">
            <v>311</v>
          </cell>
        </row>
        <row r="33">
          <cell r="A33">
            <v>22</v>
          </cell>
          <cell r="B33">
            <v>322</v>
          </cell>
        </row>
        <row r="34">
          <cell r="A34">
            <v>23</v>
          </cell>
          <cell r="B34">
            <v>317</v>
          </cell>
        </row>
        <row r="35">
          <cell r="A35">
            <v>24</v>
          </cell>
          <cell r="B35">
            <v>306</v>
          </cell>
        </row>
        <row r="36">
          <cell r="A36">
            <v>25</v>
          </cell>
          <cell r="B36">
            <v>809</v>
          </cell>
        </row>
        <row r="37">
          <cell r="A37">
            <v>26</v>
          </cell>
          <cell r="B37">
            <v>852</v>
          </cell>
        </row>
        <row r="38">
          <cell r="A38">
            <v>27</v>
          </cell>
          <cell r="B38">
            <v>304</v>
          </cell>
        </row>
        <row r="39">
          <cell r="A39">
            <v>28</v>
          </cell>
          <cell r="B39">
            <v>312</v>
          </cell>
        </row>
        <row r="40">
          <cell r="A40">
            <v>29</v>
          </cell>
          <cell r="B40">
            <v>300</v>
          </cell>
        </row>
        <row r="41">
          <cell r="A41">
            <v>30</v>
          </cell>
          <cell r="B41">
            <v>302</v>
          </cell>
        </row>
        <row r="42">
          <cell r="A42">
            <v>31</v>
          </cell>
          <cell r="B42">
            <v>864</v>
          </cell>
        </row>
        <row r="43">
          <cell r="A43">
            <v>32</v>
          </cell>
          <cell r="B43">
            <v>5</v>
          </cell>
        </row>
        <row r="44">
          <cell r="A44">
            <v>33</v>
          </cell>
          <cell r="B44">
            <v>23</v>
          </cell>
        </row>
        <row r="45">
          <cell r="A45">
            <v>34</v>
          </cell>
          <cell r="B45">
            <v>6</v>
          </cell>
        </row>
        <row r="46">
          <cell r="A46">
            <v>35</v>
          </cell>
          <cell r="B46">
            <v>475</v>
          </cell>
        </row>
        <row r="47">
          <cell r="A47">
            <v>36</v>
          </cell>
          <cell r="B47">
            <v>113</v>
          </cell>
        </row>
        <row r="48">
          <cell r="A48">
            <v>37</v>
          </cell>
          <cell r="B48">
            <v>106</v>
          </cell>
        </row>
        <row r="49">
          <cell r="A49">
            <v>38</v>
          </cell>
          <cell r="B49">
            <v>494</v>
          </cell>
        </row>
        <row r="50">
          <cell r="A50">
            <v>39</v>
          </cell>
          <cell r="B50">
            <v>448</v>
          </cell>
        </row>
        <row r="51">
          <cell r="A51">
            <v>40</v>
          </cell>
          <cell r="B51">
            <v>521</v>
          </cell>
        </row>
        <row r="52">
          <cell r="A52">
            <v>41</v>
          </cell>
          <cell r="B52">
            <v>482</v>
          </cell>
        </row>
        <row r="53">
          <cell r="A53">
            <v>42</v>
          </cell>
          <cell r="B53">
            <v>20</v>
          </cell>
        </row>
        <row r="54">
          <cell r="A54">
            <v>43</v>
          </cell>
          <cell r="B54">
            <v>105</v>
          </cell>
        </row>
        <row r="55">
          <cell r="A55">
            <v>44</v>
          </cell>
          <cell r="B55">
            <v>111</v>
          </cell>
        </row>
        <row r="56">
          <cell r="A56">
            <v>45</v>
          </cell>
          <cell r="B56">
            <v>441</v>
          </cell>
        </row>
        <row r="57">
          <cell r="A57">
            <v>46</v>
          </cell>
          <cell r="B57">
            <v>400</v>
          </cell>
        </row>
        <row r="58">
          <cell r="A58">
            <v>47</v>
          </cell>
          <cell r="B58">
            <v>108</v>
          </cell>
        </row>
        <row r="59">
          <cell r="A59">
            <v>48</v>
          </cell>
          <cell r="B59">
            <v>101</v>
          </cell>
        </row>
        <row r="60">
          <cell r="A60">
            <v>49</v>
          </cell>
          <cell r="B60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91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2">
        <v>480</v>
      </c>
      <c r="AC7" s="12">
        <v>490</v>
      </c>
      <c r="AD7" s="12">
        <v>500</v>
      </c>
      <c r="AE7" s="12">
        <v>510</v>
      </c>
      <c r="AF7" s="12">
        <v>520</v>
      </c>
      <c r="AG7" s="12">
        <v>530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20</v>
      </c>
      <c r="AB8" s="15" t="s">
        <v>21</v>
      </c>
      <c r="AC8" s="15" t="s">
        <v>22</v>
      </c>
      <c r="AD8" s="15" t="s">
        <v>21</v>
      </c>
      <c r="AE8" s="15" t="s">
        <v>23</v>
      </c>
      <c r="AF8" s="15" t="s">
        <v>24</v>
      </c>
      <c r="AG8" s="15" t="s">
        <v>25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101</v>
      </c>
      <c r="B9" s="10" t="s">
        <v>26</v>
      </c>
      <c r="C9" s="9">
        <v>3</v>
      </c>
      <c r="D9" s="9" t="s">
        <v>27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28</v>
      </c>
      <c r="AB9" s="15" t="s">
        <v>21</v>
      </c>
      <c r="AC9" s="15" t="s">
        <v>28</v>
      </c>
      <c r="AD9" s="15" t="s">
        <v>24</v>
      </c>
      <c r="AE9" s="15" t="s">
        <v>29</v>
      </c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108</v>
      </c>
      <c r="B10" s="10" t="s">
        <v>30</v>
      </c>
      <c r="C10" s="9">
        <v>2</v>
      </c>
      <c r="D10" s="9" t="s">
        <v>27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28</v>
      </c>
      <c r="AB10" s="15" t="s">
        <v>31</v>
      </c>
      <c r="AC10" s="15" t="s">
        <v>31</v>
      </c>
      <c r="AD10" s="15" t="s">
        <v>21</v>
      </c>
      <c r="AE10" s="15" t="s">
        <v>29</v>
      </c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441</v>
      </c>
      <c r="B11" s="10" t="s">
        <v>32</v>
      </c>
      <c r="C11" s="9">
        <v>2</v>
      </c>
      <c r="D11" s="9" t="s">
        <v>33</v>
      </c>
      <c r="E11" s="10" t="s">
        <v>34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28</v>
      </c>
      <c r="Y11" s="15" t="s">
        <v>31</v>
      </c>
      <c r="Z11" s="15" t="s">
        <v>25</v>
      </c>
      <c r="AA11" s="15"/>
      <c r="AB11" s="15"/>
      <c r="AC11" s="15"/>
      <c r="AD11" s="15"/>
      <c r="AE11" s="15"/>
      <c r="AF11" s="15"/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129</v>
      </c>
      <c r="B12" s="10" t="s">
        <v>35</v>
      </c>
      <c r="C12" s="9" t="s">
        <v>36</v>
      </c>
      <c r="D12" s="9" t="s">
        <v>27</v>
      </c>
      <c r="E12" s="10" t="s">
        <v>37</v>
      </c>
      <c r="F12" s="9">
        <v>1</v>
      </c>
      <c r="G12" s="14">
        <v>450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28</v>
      </c>
      <c r="X12" s="15" t="s">
        <v>21</v>
      </c>
      <c r="Y12" s="15" t="s">
        <v>23</v>
      </c>
      <c r="Z12" s="15" t="s">
        <v>29</v>
      </c>
      <c r="AA12" s="15"/>
      <c r="AB12" s="15"/>
      <c r="AC12" s="15"/>
      <c r="AD12" s="15"/>
      <c r="AE12" s="15"/>
      <c r="AF12" s="1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105</v>
      </c>
      <c r="B13" s="10" t="s">
        <v>38</v>
      </c>
      <c r="C13" s="9">
        <v>2</v>
      </c>
      <c r="D13" s="9" t="s">
        <v>27</v>
      </c>
      <c r="E13" s="10" t="s">
        <v>39</v>
      </c>
      <c r="F13" s="9">
        <v>1</v>
      </c>
      <c r="G13" s="14">
        <v>430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20</v>
      </c>
      <c r="U13" s="15" t="s">
        <v>24</v>
      </c>
      <c r="V13" s="15" t="s">
        <v>28</v>
      </c>
      <c r="W13" s="15" t="s">
        <v>31</v>
      </c>
      <c r="X13" s="15" t="s">
        <v>24</v>
      </c>
      <c r="Y13" s="15" t="s">
        <v>25</v>
      </c>
      <c r="Z13" s="15"/>
      <c r="AA13" s="15"/>
      <c r="AB13" s="15"/>
      <c r="AC13" s="15"/>
      <c r="AD13" s="15"/>
      <c r="AE13" s="15"/>
      <c r="AF13" s="15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521</v>
      </c>
      <c r="B14" s="10" t="s">
        <v>40</v>
      </c>
      <c r="C14" s="9">
        <v>3</v>
      </c>
      <c r="D14" s="9" t="s">
        <v>33</v>
      </c>
      <c r="E14" s="10" t="s">
        <v>41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31</v>
      </c>
      <c r="T14" s="15" t="s">
        <v>31</v>
      </c>
      <c r="U14" s="15" t="s">
        <v>22</v>
      </c>
      <c r="V14" s="15" t="s">
        <v>28</v>
      </c>
      <c r="W14" s="15" t="s">
        <v>29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482</v>
      </c>
      <c r="B15" s="10" t="s">
        <v>42</v>
      </c>
      <c r="C15" s="9">
        <v>1</v>
      </c>
      <c r="D15" s="9" t="s">
        <v>33</v>
      </c>
      <c r="E15" s="10" t="s">
        <v>34</v>
      </c>
      <c r="F15" s="9">
        <v>1</v>
      </c>
      <c r="G15" s="14">
        <v>420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28</v>
      </c>
      <c r="V15" s="15" t="s">
        <v>31</v>
      </c>
      <c r="W15" s="15" t="s">
        <v>25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106</v>
      </c>
      <c r="B16" s="10" t="s">
        <v>43</v>
      </c>
      <c r="C16" s="9">
        <v>2</v>
      </c>
      <c r="D16" s="9" t="s">
        <v>27</v>
      </c>
      <c r="E16" s="10" t="s">
        <v>44</v>
      </c>
      <c r="F16" s="9">
        <v>1</v>
      </c>
      <c r="G16" s="14">
        <v>400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28</v>
      </c>
      <c r="S16" s="15" t="s">
        <v>21</v>
      </c>
      <c r="T16" s="15" t="s">
        <v>20</v>
      </c>
      <c r="U16" s="15" t="s">
        <v>25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111</v>
      </c>
      <c r="B17" s="10" t="s">
        <v>45</v>
      </c>
      <c r="C17" s="9">
        <v>1</v>
      </c>
      <c r="D17" s="9" t="s">
        <v>27</v>
      </c>
      <c r="E17" s="10" t="s">
        <v>39</v>
      </c>
      <c r="F17" s="9">
        <v>1</v>
      </c>
      <c r="G17" s="14">
        <v>400</v>
      </c>
      <c r="H17" s="9">
        <v>9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28</v>
      </c>
      <c r="U17" s="15" t="s">
        <v>21</v>
      </c>
      <c r="V17" s="15" t="s">
        <v>29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494</v>
      </c>
      <c r="B18" s="10" t="s">
        <v>46</v>
      </c>
      <c r="C18" s="9" t="s">
        <v>36</v>
      </c>
      <c r="D18" s="9" t="s">
        <v>47</v>
      </c>
      <c r="E18" s="10" t="s">
        <v>48</v>
      </c>
      <c r="F18" s="9">
        <v>1</v>
      </c>
      <c r="G18" s="14">
        <v>380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28</v>
      </c>
      <c r="S18" s="15" t="s">
        <v>21</v>
      </c>
      <c r="T18" s="15" t="s">
        <v>29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488</v>
      </c>
      <c r="B19" s="10" t="s">
        <v>49</v>
      </c>
      <c r="C19" s="9">
        <v>1</v>
      </c>
      <c r="D19" s="9" t="s">
        <v>33</v>
      </c>
      <c r="E19" s="10" t="s">
        <v>50</v>
      </c>
      <c r="F19" s="9">
        <v>1</v>
      </c>
      <c r="G19" s="14">
        <v>300</v>
      </c>
      <c r="H19" s="9">
        <v>12</v>
      </c>
      <c r="I19" s="10"/>
      <c r="J19" s="15" t="s">
        <v>28</v>
      </c>
      <c r="K19" s="15" t="s">
        <v>29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475</v>
      </c>
      <c r="B20" s="10" t="s">
        <v>51</v>
      </c>
      <c r="C20" s="9">
        <v>1</v>
      </c>
      <c r="D20" s="9" t="s">
        <v>33</v>
      </c>
      <c r="E20" s="10" t="s">
        <v>52</v>
      </c>
      <c r="F20" s="9">
        <v>1</v>
      </c>
      <c r="G20" s="14"/>
      <c r="H20" s="9"/>
      <c r="I20" s="10" t="s">
        <v>53</v>
      </c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29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113</v>
      </c>
      <c r="B21" s="10" t="s">
        <v>54</v>
      </c>
      <c r="C21" s="9">
        <v>1</v>
      </c>
      <c r="D21" s="9" t="s">
        <v>27</v>
      </c>
      <c r="E21" s="10" t="s">
        <v>44</v>
      </c>
      <c r="F21" s="9">
        <v>1</v>
      </c>
      <c r="G21" s="14"/>
      <c r="H21" s="9"/>
      <c r="I21" s="10" t="s">
        <v>53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25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448</v>
      </c>
      <c r="B22" s="10" t="s">
        <v>55</v>
      </c>
      <c r="C22" s="9">
        <v>2</v>
      </c>
      <c r="D22" s="9" t="s">
        <v>33</v>
      </c>
      <c r="E22" s="10" t="s">
        <v>41</v>
      </c>
      <c r="F22" s="9">
        <v>1</v>
      </c>
      <c r="G22" s="14"/>
      <c r="H22" s="9"/>
      <c r="I22" s="10" t="s">
        <v>53</v>
      </c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29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56</v>
      </c>
      <c r="B23" s="4"/>
    </row>
    <row r="24" spans="1:70" s="1" customFormat="1" ht="22.5" customHeight="1" x14ac:dyDescent="0.15">
      <c r="A24" s="9" t="s">
        <v>7</v>
      </c>
      <c r="B24" s="10" t="s">
        <v>57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230</v>
      </c>
      <c r="K24" s="12">
        <v>240</v>
      </c>
      <c r="L24" s="12">
        <v>250</v>
      </c>
      <c r="M24" s="12">
        <v>260</v>
      </c>
      <c r="N24" s="12">
        <v>270</v>
      </c>
      <c r="O24" s="12">
        <v>280</v>
      </c>
      <c r="P24" s="12">
        <v>290</v>
      </c>
      <c r="Q24" s="12">
        <v>300</v>
      </c>
      <c r="R24" s="12">
        <v>310</v>
      </c>
      <c r="S24" s="12">
        <v>320</v>
      </c>
      <c r="T24" s="12">
        <v>330</v>
      </c>
      <c r="U24" s="12">
        <v>340</v>
      </c>
      <c r="V24" s="12">
        <v>350</v>
      </c>
      <c r="W24" s="12">
        <v>360</v>
      </c>
      <c r="X24" s="12">
        <v>370</v>
      </c>
      <c r="Y24" s="12">
        <v>380</v>
      </c>
      <c r="Z24" s="12">
        <v>390</v>
      </c>
      <c r="AA24" s="12">
        <v>400</v>
      </c>
      <c r="AB24" s="12">
        <v>410</v>
      </c>
      <c r="AC24" s="12">
        <v>420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20</v>
      </c>
      <c r="B25" s="10" t="s">
        <v>58</v>
      </c>
      <c r="C25" s="9">
        <v>3</v>
      </c>
      <c r="D25" s="9" t="s">
        <v>27</v>
      </c>
      <c r="E25" s="10" t="s">
        <v>59</v>
      </c>
      <c r="F25" s="9">
        <v>2</v>
      </c>
      <c r="G25" s="14">
        <v>400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28</v>
      </c>
      <c r="AB25" s="15" t="s">
        <v>24</v>
      </c>
      <c r="AC25" s="15" t="s">
        <v>29</v>
      </c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23</v>
      </c>
      <c r="B26" s="10" t="s">
        <v>60</v>
      </c>
      <c r="C26" s="9">
        <v>3</v>
      </c>
      <c r="D26" s="9" t="s">
        <v>27</v>
      </c>
      <c r="E26" s="10" t="s">
        <v>61</v>
      </c>
      <c r="F26" s="9">
        <v>2</v>
      </c>
      <c r="G26" s="14">
        <v>370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28</v>
      </c>
      <c r="W26" s="15" t="s">
        <v>24</v>
      </c>
      <c r="X26" s="15" t="s">
        <v>31</v>
      </c>
      <c r="Y26" s="15" t="s">
        <v>29</v>
      </c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6</v>
      </c>
      <c r="B27" s="10" t="s">
        <v>62</v>
      </c>
      <c r="C27" s="9">
        <v>2</v>
      </c>
      <c r="D27" s="9" t="s">
        <v>27</v>
      </c>
      <c r="E27" s="10" t="s">
        <v>63</v>
      </c>
      <c r="F27" s="9">
        <v>2</v>
      </c>
      <c r="G27" s="14">
        <v>360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28</v>
      </c>
      <c r="W27" s="15" t="s">
        <v>28</v>
      </c>
      <c r="X27" s="15" t="s">
        <v>29</v>
      </c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5</v>
      </c>
      <c r="B28" s="10" t="s">
        <v>64</v>
      </c>
      <c r="C28" s="9">
        <v>2</v>
      </c>
      <c r="D28" s="9" t="s">
        <v>27</v>
      </c>
      <c r="E28" s="10" t="s">
        <v>65</v>
      </c>
      <c r="F28" s="9">
        <v>2</v>
      </c>
      <c r="G28" s="14">
        <v>360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28</v>
      </c>
      <c r="V28" s="15" t="s">
        <v>21</v>
      </c>
      <c r="W28" s="15" t="s">
        <v>66</v>
      </c>
      <c r="X28" s="15" t="s">
        <v>25</v>
      </c>
      <c r="Y28" s="15"/>
      <c r="Z28" s="15"/>
      <c r="AA28" s="15"/>
      <c r="AB28" s="15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9</v>
      </c>
      <c r="B29" s="10" t="s">
        <v>67</v>
      </c>
      <c r="C29" s="9">
        <v>2</v>
      </c>
      <c r="D29" s="9" t="s">
        <v>27</v>
      </c>
      <c r="E29" s="10" t="s">
        <v>68</v>
      </c>
      <c r="F29" s="9">
        <v>2</v>
      </c>
      <c r="G29" s="14">
        <v>350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20</v>
      </c>
      <c r="R29" s="15" t="s">
        <v>21</v>
      </c>
      <c r="S29" s="15" t="s">
        <v>31</v>
      </c>
      <c r="T29" s="15" t="s">
        <v>20</v>
      </c>
      <c r="U29" s="15" t="s">
        <v>21</v>
      </c>
      <c r="V29" s="15" t="s">
        <v>22</v>
      </c>
      <c r="W29" s="15" t="s">
        <v>25</v>
      </c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24</v>
      </c>
      <c r="B30" s="10" t="s">
        <v>69</v>
      </c>
      <c r="C30" s="9">
        <v>2</v>
      </c>
      <c r="D30" s="9" t="s">
        <v>27</v>
      </c>
      <c r="E30" s="10" t="s">
        <v>61</v>
      </c>
      <c r="F30" s="9">
        <v>2</v>
      </c>
      <c r="G30" s="14">
        <v>340</v>
      </c>
      <c r="H30" s="9">
        <v>6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28</v>
      </c>
      <c r="R30" s="15" t="s">
        <v>28</v>
      </c>
      <c r="S30" s="15" t="s">
        <v>28</v>
      </c>
      <c r="T30" s="15" t="s">
        <v>31</v>
      </c>
      <c r="U30" s="15" t="s">
        <v>28</v>
      </c>
      <c r="V30" s="15" t="s">
        <v>29</v>
      </c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16</v>
      </c>
      <c r="B31" s="10" t="s">
        <v>70</v>
      </c>
      <c r="C31" s="9">
        <v>2</v>
      </c>
      <c r="D31" s="9" t="s">
        <v>27</v>
      </c>
      <c r="E31" s="10" t="s">
        <v>71</v>
      </c>
      <c r="F31" s="9">
        <v>2</v>
      </c>
      <c r="G31" s="14">
        <v>340</v>
      </c>
      <c r="H31" s="9">
        <v>7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20</v>
      </c>
      <c r="R31" s="15" t="s">
        <v>28</v>
      </c>
      <c r="S31" s="15" t="s">
        <v>28</v>
      </c>
      <c r="T31" s="15" t="s">
        <v>23</v>
      </c>
      <c r="U31" s="15" t="s">
        <v>31</v>
      </c>
      <c r="V31" s="15" t="s">
        <v>29</v>
      </c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</v>
      </c>
      <c r="B32" s="10" t="s">
        <v>72</v>
      </c>
      <c r="C32" s="9">
        <v>2</v>
      </c>
      <c r="D32" s="9" t="s">
        <v>27</v>
      </c>
      <c r="E32" s="10" t="s">
        <v>73</v>
      </c>
      <c r="F32" s="9">
        <v>2</v>
      </c>
      <c r="G32" s="14">
        <v>330</v>
      </c>
      <c r="H32" s="9">
        <v>8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31</v>
      </c>
      <c r="S32" s="15" t="s">
        <v>28</v>
      </c>
      <c r="T32" s="15" t="s">
        <v>22</v>
      </c>
      <c r="U32" s="15" t="s">
        <v>25</v>
      </c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15</v>
      </c>
      <c r="B33" s="10" t="s">
        <v>74</v>
      </c>
      <c r="C33" s="9">
        <v>1</v>
      </c>
      <c r="D33" s="9" t="s">
        <v>27</v>
      </c>
      <c r="E33" s="10" t="s">
        <v>68</v>
      </c>
      <c r="F33" s="9">
        <v>2</v>
      </c>
      <c r="G33" s="14">
        <v>320</v>
      </c>
      <c r="H33" s="9">
        <v>9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28</v>
      </c>
      <c r="R33" s="15" t="s">
        <v>28</v>
      </c>
      <c r="S33" s="15" t="s">
        <v>28</v>
      </c>
      <c r="T33" s="15" t="s">
        <v>29</v>
      </c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4</v>
      </c>
      <c r="B34" s="10" t="s">
        <v>75</v>
      </c>
      <c r="C34" s="9">
        <v>1</v>
      </c>
      <c r="D34" s="9" t="s">
        <v>27</v>
      </c>
      <c r="E34" s="10" t="s">
        <v>76</v>
      </c>
      <c r="F34" s="9">
        <v>2</v>
      </c>
      <c r="G34" s="14">
        <v>250</v>
      </c>
      <c r="H34" s="9">
        <v>10</v>
      </c>
      <c r="I34" s="10"/>
      <c r="J34" s="15" t="s">
        <v>19</v>
      </c>
      <c r="K34" s="15" t="s">
        <v>19</v>
      </c>
      <c r="L34" s="15" t="s">
        <v>22</v>
      </c>
      <c r="M34" s="15" t="s">
        <v>29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27</v>
      </c>
      <c r="B35" s="10" t="s">
        <v>77</v>
      </c>
      <c r="C35" s="9">
        <v>1</v>
      </c>
      <c r="D35" s="9" t="s">
        <v>27</v>
      </c>
      <c r="E35" s="10" t="s">
        <v>78</v>
      </c>
      <c r="F35" s="9">
        <v>2</v>
      </c>
      <c r="G35" s="14">
        <v>240</v>
      </c>
      <c r="H35" s="9">
        <v>11</v>
      </c>
      <c r="I35" s="10"/>
      <c r="J35" s="15" t="s">
        <v>28</v>
      </c>
      <c r="K35" s="15" t="s">
        <v>22</v>
      </c>
      <c r="L35" s="15" t="s">
        <v>29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8" t="s">
        <v>79</v>
      </c>
      <c r="B36" s="4"/>
    </row>
    <row r="37" spans="1:70" s="1" customFormat="1" ht="22.5" customHeight="1" x14ac:dyDescent="0.15">
      <c r="A37" s="9" t="s">
        <v>7</v>
      </c>
      <c r="B37" s="10" t="s">
        <v>57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180</v>
      </c>
      <c r="K37" s="12">
        <v>190</v>
      </c>
      <c r="L37" s="12">
        <v>200</v>
      </c>
      <c r="M37" s="12">
        <v>210</v>
      </c>
      <c r="N37" s="12">
        <v>220</v>
      </c>
      <c r="O37" s="12">
        <v>230</v>
      </c>
      <c r="P37" s="12">
        <v>240</v>
      </c>
      <c r="Q37" s="12">
        <v>250</v>
      </c>
      <c r="R37" s="12">
        <v>260</v>
      </c>
      <c r="S37" s="12">
        <v>270</v>
      </c>
      <c r="T37" s="12">
        <v>280</v>
      </c>
      <c r="U37" s="12">
        <v>290</v>
      </c>
      <c r="V37" s="12">
        <v>300</v>
      </c>
      <c r="W37" s="12">
        <v>310</v>
      </c>
      <c r="X37" s="12">
        <v>320</v>
      </c>
      <c r="Y37" s="12">
        <v>330</v>
      </c>
      <c r="Z37" s="12">
        <v>340</v>
      </c>
      <c r="AA37" s="12">
        <v>350</v>
      </c>
      <c r="AB37" s="12">
        <v>360</v>
      </c>
      <c r="AC37" s="12">
        <v>370</v>
      </c>
      <c r="AD37" s="12">
        <v>380</v>
      </c>
      <c r="AE37" s="12">
        <v>390</v>
      </c>
      <c r="AF37" s="12">
        <v>400</v>
      </c>
      <c r="AG37" s="12">
        <v>410</v>
      </c>
      <c r="AH37" s="12">
        <v>420</v>
      </c>
      <c r="AI37" s="12">
        <v>430</v>
      </c>
      <c r="AJ37" s="12">
        <v>440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3"/>
      <c r="BE37" s="5"/>
      <c r="BF37" s="5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s="3" customFormat="1" ht="22.5" customHeight="1" x14ac:dyDescent="0.15">
      <c r="A38" s="9">
        <v>864</v>
      </c>
      <c r="B38" s="10" t="s">
        <v>80</v>
      </c>
      <c r="C38" s="9" t="s">
        <v>36</v>
      </c>
      <c r="D38" s="9" t="s">
        <v>81</v>
      </c>
      <c r="E38" s="10" t="s">
        <v>82</v>
      </c>
      <c r="F38" s="9">
        <v>3</v>
      </c>
      <c r="G38" s="14">
        <v>420</v>
      </c>
      <c r="H38" s="9">
        <v>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19</v>
      </c>
      <c r="AA38" s="15" t="s">
        <v>19</v>
      </c>
      <c r="AB38" s="15" t="s">
        <v>19</v>
      </c>
      <c r="AC38" s="15" t="s">
        <v>19</v>
      </c>
      <c r="AD38" s="15" t="s">
        <v>19</v>
      </c>
      <c r="AE38" s="15" t="s">
        <v>28</v>
      </c>
      <c r="AF38" s="15" t="s">
        <v>28</v>
      </c>
      <c r="AG38" s="15" t="s">
        <v>28</v>
      </c>
      <c r="AH38" s="15" t="s">
        <v>28</v>
      </c>
      <c r="AI38" s="15" t="s">
        <v>21</v>
      </c>
      <c r="AJ38" s="15" t="s">
        <v>29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300</v>
      </c>
      <c r="B39" s="10" t="s">
        <v>83</v>
      </c>
      <c r="C39" s="9">
        <v>2</v>
      </c>
      <c r="D39" s="9" t="s">
        <v>27</v>
      </c>
      <c r="E39" s="10" t="s">
        <v>84</v>
      </c>
      <c r="F39" s="9">
        <v>3</v>
      </c>
      <c r="G39" s="14">
        <v>410</v>
      </c>
      <c r="H39" s="9">
        <v>2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19</v>
      </c>
      <c r="Y39" s="15" t="s">
        <v>19</v>
      </c>
      <c r="Z39" s="15" t="s">
        <v>19</v>
      </c>
      <c r="AA39" s="15" t="s">
        <v>19</v>
      </c>
      <c r="AB39" s="15" t="s">
        <v>19</v>
      </c>
      <c r="AC39" s="15" t="s">
        <v>28</v>
      </c>
      <c r="AD39" s="15" t="s">
        <v>28</v>
      </c>
      <c r="AE39" s="15" t="s">
        <v>21</v>
      </c>
      <c r="AF39" s="15" t="s">
        <v>28</v>
      </c>
      <c r="AG39" s="15" t="s">
        <v>22</v>
      </c>
      <c r="AH39" s="15" t="s">
        <v>29</v>
      </c>
      <c r="AI39" s="15"/>
      <c r="A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304</v>
      </c>
      <c r="B40" s="10" t="s">
        <v>85</v>
      </c>
      <c r="C40" s="9">
        <v>2</v>
      </c>
      <c r="D40" s="9" t="s">
        <v>27</v>
      </c>
      <c r="E40" s="10" t="s">
        <v>39</v>
      </c>
      <c r="F40" s="9">
        <v>3</v>
      </c>
      <c r="G40" s="14">
        <v>380</v>
      </c>
      <c r="H40" s="9">
        <v>3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19</v>
      </c>
      <c r="V40" s="15" t="s">
        <v>19</v>
      </c>
      <c r="W40" s="15" t="s">
        <v>19</v>
      </c>
      <c r="X40" s="15" t="s">
        <v>19</v>
      </c>
      <c r="Y40" s="15" t="s">
        <v>19</v>
      </c>
      <c r="Z40" s="15" t="s">
        <v>19</v>
      </c>
      <c r="AA40" s="15" t="s">
        <v>28</v>
      </c>
      <c r="AB40" s="15" t="s">
        <v>31</v>
      </c>
      <c r="AC40" s="15" t="s">
        <v>31</v>
      </c>
      <c r="AD40" s="15" t="s">
        <v>28</v>
      </c>
      <c r="AE40" s="15" t="s">
        <v>21</v>
      </c>
      <c r="AF40" s="15" t="s">
        <v>29</v>
      </c>
      <c r="AG40" s="15"/>
      <c r="AH40" s="15"/>
      <c r="AI40" s="15"/>
      <c r="AJ40" s="1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922</v>
      </c>
      <c r="B41" s="10" t="s">
        <v>86</v>
      </c>
      <c r="C41" s="9">
        <v>3</v>
      </c>
      <c r="D41" s="9" t="s">
        <v>87</v>
      </c>
      <c r="E41" s="10" t="s">
        <v>88</v>
      </c>
      <c r="F41" s="9">
        <v>3</v>
      </c>
      <c r="G41" s="14">
        <v>350</v>
      </c>
      <c r="H41" s="9">
        <v>4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19</v>
      </c>
      <c r="Y41" s="15" t="s">
        <v>28</v>
      </c>
      <c r="Z41" s="15" t="s">
        <v>21</v>
      </c>
      <c r="AA41" s="15" t="s">
        <v>31</v>
      </c>
      <c r="AB41" s="15" t="s">
        <v>21</v>
      </c>
      <c r="AC41" s="15" t="s">
        <v>29</v>
      </c>
      <c r="AD41" s="15"/>
      <c r="AE41" s="15"/>
      <c r="AF41" s="15"/>
      <c r="AG41" s="15"/>
      <c r="AH41" s="15"/>
      <c r="AI41" s="15"/>
      <c r="AJ41" s="1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312</v>
      </c>
      <c r="B42" s="10" t="s">
        <v>89</v>
      </c>
      <c r="C42" s="9">
        <v>1</v>
      </c>
      <c r="D42" s="9" t="s">
        <v>27</v>
      </c>
      <c r="E42" s="10" t="s">
        <v>90</v>
      </c>
      <c r="F42" s="9">
        <v>3</v>
      </c>
      <c r="G42" s="14">
        <v>350</v>
      </c>
      <c r="H42" s="9">
        <v>4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19</v>
      </c>
      <c r="Y42" s="15" t="s">
        <v>28</v>
      </c>
      <c r="Z42" s="15" t="s">
        <v>28</v>
      </c>
      <c r="AA42" s="15" t="s">
        <v>31</v>
      </c>
      <c r="AB42" s="15" t="s">
        <v>29</v>
      </c>
      <c r="AC42" s="15"/>
      <c r="AD42" s="15"/>
      <c r="AE42" s="15"/>
      <c r="AF42" s="15"/>
      <c r="AG42" s="15"/>
      <c r="AH42" s="15"/>
      <c r="AI42" s="15"/>
      <c r="AJ42" s="1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302</v>
      </c>
      <c r="B43" s="10" t="s">
        <v>91</v>
      </c>
      <c r="C43" s="9">
        <v>3</v>
      </c>
      <c r="D43" s="9" t="s">
        <v>27</v>
      </c>
      <c r="E43" s="10" t="s">
        <v>92</v>
      </c>
      <c r="F43" s="9">
        <v>3</v>
      </c>
      <c r="G43" s="14">
        <v>340</v>
      </c>
      <c r="H43" s="9">
        <v>6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19</v>
      </c>
      <c r="W43" s="15" t="s">
        <v>19</v>
      </c>
      <c r="X43" s="15" t="s">
        <v>19</v>
      </c>
      <c r="Y43" s="15" t="s">
        <v>19</v>
      </c>
      <c r="Z43" s="15" t="s">
        <v>28</v>
      </c>
      <c r="AA43" s="15" t="s">
        <v>29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311</v>
      </c>
      <c r="B44" s="10" t="s">
        <v>93</v>
      </c>
      <c r="C44" s="9">
        <v>1</v>
      </c>
      <c r="D44" s="9" t="s">
        <v>27</v>
      </c>
      <c r="E44" s="10" t="s">
        <v>94</v>
      </c>
      <c r="F44" s="9">
        <v>3</v>
      </c>
      <c r="G44" s="14">
        <v>330</v>
      </c>
      <c r="H44" s="9">
        <v>7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28</v>
      </c>
      <c r="W44" s="15" t="s">
        <v>28</v>
      </c>
      <c r="X44" s="15" t="s">
        <v>28</v>
      </c>
      <c r="Y44" s="15" t="s">
        <v>28</v>
      </c>
      <c r="Z44" s="15" t="s">
        <v>29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317</v>
      </c>
      <c r="B45" s="10" t="s">
        <v>95</v>
      </c>
      <c r="C45" s="9">
        <v>2</v>
      </c>
      <c r="D45" s="9" t="s">
        <v>27</v>
      </c>
      <c r="E45" s="10" t="s">
        <v>68</v>
      </c>
      <c r="F45" s="9">
        <v>3</v>
      </c>
      <c r="G45" s="14">
        <v>330</v>
      </c>
      <c r="H45" s="9">
        <v>8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28</v>
      </c>
      <c r="W45" s="15" t="s">
        <v>28</v>
      </c>
      <c r="X45" s="15" t="s">
        <v>28</v>
      </c>
      <c r="Y45" s="15" t="s">
        <v>31</v>
      </c>
      <c r="Z45" s="15" t="s">
        <v>29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852</v>
      </c>
      <c r="B46" s="10" t="s">
        <v>96</v>
      </c>
      <c r="C46" s="9">
        <v>3</v>
      </c>
      <c r="D46" s="9" t="s">
        <v>81</v>
      </c>
      <c r="E46" s="10" t="s">
        <v>18</v>
      </c>
      <c r="F46" s="9">
        <v>3</v>
      </c>
      <c r="G46" s="14">
        <v>320</v>
      </c>
      <c r="H46" s="9">
        <v>9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19</v>
      </c>
      <c r="V46" s="15" t="s">
        <v>19</v>
      </c>
      <c r="W46" s="15" t="s">
        <v>19</v>
      </c>
      <c r="X46" s="15" t="s">
        <v>28</v>
      </c>
      <c r="Y46" s="15" t="s">
        <v>21</v>
      </c>
      <c r="Z46" s="15" t="s">
        <v>29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322</v>
      </c>
      <c r="B47" s="10" t="s">
        <v>97</v>
      </c>
      <c r="C47" s="9">
        <v>3</v>
      </c>
      <c r="D47" s="9" t="s">
        <v>27</v>
      </c>
      <c r="E47" s="10" t="s">
        <v>98</v>
      </c>
      <c r="F47" s="9">
        <v>3</v>
      </c>
      <c r="G47" s="14">
        <v>320</v>
      </c>
      <c r="H47" s="9">
        <v>10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19</v>
      </c>
      <c r="S47" s="15" t="s">
        <v>19</v>
      </c>
      <c r="T47" s="15" t="s">
        <v>19</v>
      </c>
      <c r="U47" s="15" t="s">
        <v>19</v>
      </c>
      <c r="V47" s="15" t="s">
        <v>31</v>
      </c>
      <c r="W47" s="15" t="s">
        <v>31</v>
      </c>
      <c r="X47" s="15" t="s">
        <v>31</v>
      </c>
      <c r="Y47" s="15" t="s">
        <v>29</v>
      </c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306</v>
      </c>
      <c r="B48" s="10" t="s">
        <v>99</v>
      </c>
      <c r="C48" s="9">
        <v>1</v>
      </c>
      <c r="D48" s="9" t="s">
        <v>27</v>
      </c>
      <c r="E48" s="10" t="s">
        <v>100</v>
      </c>
      <c r="F48" s="9">
        <v>3</v>
      </c>
      <c r="G48" s="14">
        <v>320</v>
      </c>
      <c r="H48" s="9">
        <v>11</v>
      </c>
      <c r="I48" s="10"/>
      <c r="J48" s="15" t="s">
        <v>19</v>
      </c>
      <c r="K48" s="15" t="s">
        <v>19</v>
      </c>
      <c r="L48" s="15" t="s">
        <v>19</v>
      </c>
      <c r="M48" s="15" t="s">
        <v>19</v>
      </c>
      <c r="N48" s="15" t="s">
        <v>19</v>
      </c>
      <c r="O48" s="15" t="s">
        <v>19</v>
      </c>
      <c r="P48" s="15" t="s">
        <v>19</v>
      </c>
      <c r="Q48" s="15" t="s">
        <v>19</v>
      </c>
      <c r="R48" s="15" t="s">
        <v>19</v>
      </c>
      <c r="S48" s="15" t="s">
        <v>19</v>
      </c>
      <c r="T48" s="15" t="s">
        <v>19</v>
      </c>
      <c r="U48" s="15" t="s">
        <v>19</v>
      </c>
      <c r="V48" s="15" t="s">
        <v>28</v>
      </c>
      <c r="W48" s="15" t="s">
        <v>28</v>
      </c>
      <c r="X48" s="15" t="s">
        <v>22</v>
      </c>
      <c r="Y48" s="15" t="s">
        <v>29</v>
      </c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921</v>
      </c>
      <c r="B49" s="10" t="s">
        <v>101</v>
      </c>
      <c r="C49" s="9">
        <v>3</v>
      </c>
      <c r="D49" s="9" t="s">
        <v>87</v>
      </c>
      <c r="E49" s="10" t="s">
        <v>102</v>
      </c>
      <c r="F49" s="9">
        <v>3</v>
      </c>
      <c r="G49" s="14">
        <v>300</v>
      </c>
      <c r="H49" s="9">
        <v>12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19</v>
      </c>
      <c r="Q49" s="15" t="s">
        <v>19</v>
      </c>
      <c r="R49" s="15" t="s">
        <v>19</v>
      </c>
      <c r="S49" s="15" t="s">
        <v>19</v>
      </c>
      <c r="T49" s="15" t="s">
        <v>19</v>
      </c>
      <c r="U49" s="15" t="s">
        <v>19</v>
      </c>
      <c r="V49" s="15" t="s">
        <v>28</v>
      </c>
      <c r="W49" s="15" t="s">
        <v>21</v>
      </c>
      <c r="X49" s="15" t="s">
        <v>29</v>
      </c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314</v>
      </c>
      <c r="B50" s="10" t="s">
        <v>103</v>
      </c>
      <c r="C50" s="9">
        <v>1</v>
      </c>
      <c r="D50" s="9" t="s">
        <v>27</v>
      </c>
      <c r="E50" s="10" t="s">
        <v>59</v>
      </c>
      <c r="F50" s="9">
        <v>3</v>
      </c>
      <c r="G50" s="14">
        <v>300</v>
      </c>
      <c r="H50" s="9">
        <v>13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28</v>
      </c>
      <c r="T50" s="15" t="s">
        <v>21</v>
      </c>
      <c r="U50" s="15" t="s">
        <v>28</v>
      </c>
      <c r="V50" s="15" t="s">
        <v>31</v>
      </c>
      <c r="W50" s="15" t="s">
        <v>29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856</v>
      </c>
      <c r="B51" s="10" t="s">
        <v>104</v>
      </c>
      <c r="C51" s="9">
        <v>2</v>
      </c>
      <c r="D51" s="9" t="s">
        <v>33</v>
      </c>
      <c r="E51" s="10" t="s">
        <v>34</v>
      </c>
      <c r="F51" s="9">
        <v>3</v>
      </c>
      <c r="G51" s="14">
        <v>290</v>
      </c>
      <c r="H51" s="9">
        <v>14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28</v>
      </c>
      <c r="U51" s="15" t="s">
        <v>28</v>
      </c>
      <c r="V51" s="15" t="s">
        <v>29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9">
        <v>315</v>
      </c>
      <c r="B52" s="10" t="s">
        <v>105</v>
      </c>
      <c r="C52" s="9">
        <v>1</v>
      </c>
      <c r="D52" s="9" t="s">
        <v>27</v>
      </c>
      <c r="E52" s="10" t="s">
        <v>106</v>
      </c>
      <c r="F52" s="9">
        <v>3</v>
      </c>
      <c r="G52" s="14">
        <v>290</v>
      </c>
      <c r="H52" s="9">
        <v>15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28</v>
      </c>
      <c r="R52" s="15" t="s">
        <v>28</v>
      </c>
      <c r="S52" s="15" t="s">
        <v>28</v>
      </c>
      <c r="T52" s="15" t="s">
        <v>31</v>
      </c>
      <c r="U52" s="15" t="s">
        <v>31</v>
      </c>
      <c r="V52" s="15" t="s">
        <v>29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>
        <v>305</v>
      </c>
      <c r="B53" s="10" t="s">
        <v>107</v>
      </c>
      <c r="C53" s="9">
        <v>2</v>
      </c>
      <c r="D53" s="9" t="s">
        <v>27</v>
      </c>
      <c r="E53" s="10" t="s">
        <v>39</v>
      </c>
      <c r="F53" s="9">
        <v>3</v>
      </c>
      <c r="G53" s="14">
        <v>290</v>
      </c>
      <c r="H53" s="9">
        <v>15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28</v>
      </c>
      <c r="S53" s="15" t="s">
        <v>21</v>
      </c>
      <c r="T53" s="15" t="s">
        <v>31</v>
      </c>
      <c r="U53" s="15" t="s">
        <v>31</v>
      </c>
      <c r="V53" s="15" t="s">
        <v>29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9">
        <v>862</v>
      </c>
      <c r="B54" s="10" t="s">
        <v>108</v>
      </c>
      <c r="C54" s="9">
        <v>1</v>
      </c>
      <c r="D54" s="9" t="s">
        <v>33</v>
      </c>
      <c r="E54" s="10" t="s">
        <v>34</v>
      </c>
      <c r="F54" s="9">
        <v>3</v>
      </c>
      <c r="G54" s="14">
        <v>290</v>
      </c>
      <c r="H54" s="9">
        <v>17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28</v>
      </c>
      <c r="P54" s="15" t="s">
        <v>28</v>
      </c>
      <c r="Q54" s="15" t="s">
        <v>28</v>
      </c>
      <c r="R54" s="15" t="s">
        <v>28</v>
      </c>
      <c r="S54" s="15" t="s">
        <v>28</v>
      </c>
      <c r="T54" s="15" t="s">
        <v>31</v>
      </c>
      <c r="U54" s="15" t="s">
        <v>22</v>
      </c>
      <c r="V54" s="15" t="s">
        <v>29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9">
        <v>309</v>
      </c>
      <c r="B55" s="10" t="s">
        <v>109</v>
      </c>
      <c r="C55" s="9">
        <v>3</v>
      </c>
      <c r="D55" s="9" t="s">
        <v>27</v>
      </c>
      <c r="E55" s="10" t="s">
        <v>68</v>
      </c>
      <c r="F55" s="9">
        <v>3</v>
      </c>
      <c r="G55" s="14">
        <v>280</v>
      </c>
      <c r="H55" s="9">
        <v>18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28</v>
      </c>
      <c r="S55" s="15" t="s">
        <v>31</v>
      </c>
      <c r="T55" s="15" t="s">
        <v>28</v>
      </c>
      <c r="U55" s="15" t="s">
        <v>21</v>
      </c>
      <c r="V55" s="15" t="s">
        <v>29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>
        <v>871</v>
      </c>
      <c r="B56" s="10" t="s">
        <v>110</v>
      </c>
      <c r="C56" s="9">
        <v>1</v>
      </c>
      <c r="D56" s="9" t="s">
        <v>33</v>
      </c>
      <c r="E56" s="10" t="s">
        <v>111</v>
      </c>
      <c r="F56" s="9">
        <v>3</v>
      </c>
      <c r="G56" s="14">
        <v>260</v>
      </c>
      <c r="H56" s="9">
        <v>19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28</v>
      </c>
      <c r="P56" s="15" t="s">
        <v>28</v>
      </c>
      <c r="Q56" s="15" t="s">
        <v>22</v>
      </c>
      <c r="R56" s="15" t="s">
        <v>28</v>
      </c>
      <c r="S56" s="15" t="s">
        <v>29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A57" s="9">
        <v>878</v>
      </c>
      <c r="B57" s="10" t="s">
        <v>112</v>
      </c>
      <c r="C57" s="9">
        <v>1</v>
      </c>
      <c r="D57" s="9" t="s">
        <v>33</v>
      </c>
      <c r="E57" s="10" t="s">
        <v>111</v>
      </c>
      <c r="F57" s="9">
        <v>3</v>
      </c>
      <c r="G57" s="14">
        <v>230</v>
      </c>
      <c r="H57" s="9">
        <v>20</v>
      </c>
      <c r="I57" s="10"/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22</v>
      </c>
      <c r="P57" s="15" t="s">
        <v>29</v>
      </c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9">
        <v>313</v>
      </c>
      <c r="B58" s="10" t="s">
        <v>113</v>
      </c>
      <c r="C58" s="9">
        <v>1</v>
      </c>
      <c r="D58" s="9" t="s">
        <v>27</v>
      </c>
      <c r="E58" s="10" t="s">
        <v>61</v>
      </c>
      <c r="F58" s="9">
        <v>3</v>
      </c>
      <c r="G58" s="14">
        <v>220</v>
      </c>
      <c r="H58" s="9">
        <v>21</v>
      </c>
      <c r="I58" s="10"/>
      <c r="J58" s="15" t="s">
        <v>19</v>
      </c>
      <c r="K58" s="15" t="s">
        <v>19</v>
      </c>
      <c r="L58" s="15" t="s">
        <v>28</v>
      </c>
      <c r="M58" s="15" t="s">
        <v>28</v>
      </c>
      <c r="N58" s="15" t="s">
        <v>28</v>
      </c>
      <c r="O58" s="15" t="s">
        <v>29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A59" s="9">
        <v>863</v>
      </c>
      <c r="B59" s="10" t="s">
        <v>114</v>
      </c>
      <c r="C59" s="9">
        <v>1</v>
      </c>
      <c r="D59" s="9" t="s">
        <v>33</v>
      </c>
      <c r="E59" s="10" t="s">
        <v>115</v>
      </c>
      <c r="F59" s="9">
        <v>3</v>
      </c>
      <c r="G59" s="14"/>
      <c r="H59" s="9"/>
      <c r="I59" s="10" t="s">
        <v>53</v>
      </c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29</v>
      </c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A60" s="9">
        <v>809</v>
      </c>
      <c r="B60" s="10" t="s">
        <v>116</v>
      </c>
      <c r="C60" s="9">
        <v>2</v>
      </c>
      <c r="D60" s="9" t="s">
        <v>117</v>
      </c>
      <c r="E60" s="10" t="s">
        <v>92</v>
      </c>
      <c r="F60" s="9">
        <v>3</v>
      </c>
      <c r="G60" s="14"/>
      <c r="H60" s="9"/>
      <c r="I60" s="10" t="s">
        <v>53</v>
      </c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19</v>
      </c>
      <c r="V60" s="15" t="s">
        <v>19</v>
      </c>
      <c r="W60" s="15" t="s">
        <v>19</v>
      </c>
      <c r="X60" s="15" t="s">
        <v>29</v>
      </c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A61" s="8"/>
      <c r="B61" s="4"/>
    </row>
    <row r="62" spans="1:55" ht="22.5" customHeight="1" x14ac:dyDescent="0.15">
      <c r="B62" s="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1:55" ht="22.5" customHeight="1" x14ac:dyDescent="0.15">
      <c r="A63" s="8"/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x14ac:dyDescent="0.15">
      <c r="B130" s="4"/>
    </row>
    <row r="131" spans="2:55" x14ac:dyDescent="0.15">
      <c r="B131" s="4"/>
    </row>
    <row r="132" spans="2:55" x14ac:dyDescent="0.15">
      <c r="B132" s="4"/>
    </row>
    <row r="133" spans="2:55" x14ac:dyDescent="0.15">
      <c r="B133" s="4"/>
    </row>
    <row r="134" spans="2:55" x14ac:dyDescent="0.15">
      <c r="B134" s="4"/>
    </row>
    <row r="135" spans="2:55" x14ac:dyDescent="0.15">
      <c r="B135" s="4"/>
    </row>
    <row r="136" spans="2:55" x14ac:dyDescent="0.15">
      <c r="B136" s="4"/>
    </row>
    <row r="137" spans="2:55" x14ac:dyDescent="0.15">
      <c r="B137" s="4"/>
    </row>
    <row r="138" spans="2:55" x14ac:dyDescent="0.15">
      <c r="B138" s="4"/>
    </row>
    <row r="139" spans="2:55" x14ac:dyDescent="0.15">
      <c r="B139" s="4"/>
    </row>
    <row r="140" spans="2:55" x14ac:dyDescent="0.15">
      <c r="B140" s="4"/>
    </row>
    <row r="141" spans="2:55" x14ac:dyDescent="0.15">
      <c r="B141" s="4"/>
    </row>
    <row r="142" spans="2:55" x14ac:dyDescent="0.15">
      <c r="B142" s="4"/>
    </row>
    <row r="143" spans="2:55" x14ac:dyDescent="0.15">
      <c r="B143" s="4"/>
    </row>
    <row r="144" spans="2:55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</sheetData>
  <phoneticPr fontId="2"/>
  <dataValidations count="1">
    <dataValidation imeMode="off" allowBlank="1" showInputMessage="1" showErrorMessage="1" sqref="J7:BC7 J37:BC37 J24:BC2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2023-03-25T07:00:21Z</dcterms:created>
  <dcterms:modified xsi:type="dcterms:W3CDTF">2023-03-25T07:02:16Z</dcterms:modified>
</cp:coreProperties>
</file>