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4000" windowHeight="10815"/>
  </bookViews>
  <sheets>
    <sheet name="提出用 " sheetId="2" r:id="rId1"/>
  </sheets>
  <externalReferences>
    <externalReference r:id="rId2"/>
  </externalReferences>
  <definedNames>
    <definedName name="ＡＢＣＤ">[1]各種コード!$D$18:$D$21</definedName>
    <definedName name="_xlnm.Print_Titles" localSheetId="0">'提出用 '!$1:$5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'提出用 '!#REF!</definedName>
    <definedName name="種別１項目名" localSheetId="0">'提出用 '!$J$7:$AS$7</definedName>
    <definedName name="種別２記録" localSheetId="0">'提出用 '!$A$18:$AN$19</definedName>
    <definedName name="種別２項目名" localSheetId="0">'提出用 '!$J$16:$AN$16</definedName>
    <definedName name="種別３記録" localSheetId="0">'提出用 '!$A$20:$BC$21</definedName>
    <definedName name="種別３項目名" localSheetId="0">'提出用 '!#REF!</definedName>
    <definedName name="出力全データ" localSheetId="0">'提出用 '!$A$6:$BC$58</definedName>
    <definedName name="都道府県">[1]各種コード!$B$2:$B$48</definedName>
  </definedNames>
  <calcPr calcId="162913"/>
</workbook>
</file>

<file path=xl/sharedStrings.xml><?xml version="1.0" encoding="utf-8"?>
<sst xmlns="http://schemas.openxmlformats.org/spreadsheetml/2006/main" count="1325" uniqueCount="208">
  <si>
    <t>大会名：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</si>
  <si>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</si>
  <si>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</si>
  <si>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</si>
  <si>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</si>
  <si>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</si>
  <si>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</si>
  <si>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</si>
  <si>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</si>
  <si>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</si>
  <si>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</si>
  <si>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</si>
  <si>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</si>
  <si>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群馬</t>
  </si>
  <si>
    <t>－</t>
  </si>
  <si>
    <t>前橋育英高</t>
  </si>
  <si>
    <t>千葉</t>
  </si>
  <si>
    <t>樹徳高</t>
  </si>
  <si>
    <t>記録なし</t>
  </si>
  <si>
    <t>氏　名</t>
    <phoneticPr fontId="2"/>
  </si>
  <si>
    <t>前橋七中</t>
  </si>
  <si>
    <t>育英大学</t>
  </si>
  <si>
    <t>前橋市立永明小</t>
  </si>
  <si>
    <t>前橋市立下川淵小</t>
  </si>
  <si>
    <t>男子高校３年 棒高跳 決勝</t>
    <rPh sb="5" eb="6">
      <t>ネン</t>
    </rPh>
    <phoneticPr fontId="2"/>
  </si>
  <si>
    <t>男子高校２年 棒高跳 決勝</t>
    <rPh sb="5" eb="6">
      <t>ネン</t>
    </rPh>
    <phoneticPr fontId="2"/>
  </si>
  <si>
    <t>男子高校１年 棒高跳 決勝</t>
    <rPh sb="5" eb="6">
      <t>ネン</t>
    </rPh>
    <phoneticPr fontId="2"/>
  </si>
  <si>
    <t>男子中学生３年 棒高跳 決勝</t>
    <rPh sb="4" eb="5">
      <t>セイ</t>
    </rPh>
    <rPh sb="6" eb="7">
      <t>ネン</t>
    </rPh>
    <phoneticPr fontId="2"/>
  </si>
  <si>
    <t>男子中学生２年 棒高跳 決勝</t>
    <rPh sb="6" eb="7">
      <t>ネン</t>
    </rPh>
    <phoneticPr fontId="2"/>
  </si>
  <si>
    <t>男子中学生１年 棒高跳 決勝</t>
    <rPh sb="6" eb="7">
      <t>ネン</t>
    </rPh>
    <phoneticPr fontId="2"/>
  </si>
  <si>
    <t>女子一般 棒高跳 決勝</t>
    <rPh sb="0" eb="2">
      <t>ジョシ</t>
    </rPh>
    <phoneticPr fontId="2"/>
  </si>
  <si>
    <t>女子高校２年 棒高跳 決勝</t>
    <rPh sb="5" eb="6">
      <t>ネン</t>
    </rPh>
    <phoneticPr fontId="2"/>
  </si>
  <si>
    <t>女子中学２年 棒高跳 決勝</t>
    <rPh sb="2" eb="4">
      <t>チュウガク</t>
    </rPh>
    <rPh sb="5" eb="6">
      <t>ネン</t>
    </rPh>
    <phoneticPr fontId="2"/>
  </si>
  <si>
    <t>女子中学１年 棒高跳 決勝</t>
    <rPh sb="2" eb="4">
      <t>チュウガク</t>
    </rPh>
    <rPh sb="5" eb="6">
      <t>ネン</t>
    </rPh>
    <phoneticPr fontId="2"/>
  </si>
  <si>
    <t>男子小学生６年 棒高跳 決勝</t>
    <rPh sb="6" eb="7">
      <t>ネン</t>
    </rPh>
    <phoneticPr fontId="2"/>
  </si>
  <si>
    <t>男子小学生３年 棒高跳 決勝</t>
    <rPh sb="6" eb="7">
      <t>ネン</t>
    </rPh>
    <phoneticPr fontId="2"/>
  </si>
  <si>
    <t>女子小学生６年 棒高跳 決勝</t>
    <rPh sb="6" eb="7">
      <t>ネン</t>
    </rPh>
    <phoneticPr fontId="2"/>
  </si>
  <si>
    <t>女子小学生５年 棒高跳 決勝</t>
    <rPh sb="6" eb="7">
      <t>ネン</t>
    </rPh>
    <phoneticPr fontId="2"/>
  </si>
  <si>
    <t>男子一般 棒高跳 決勝</t>
    <rPh sb="0" eb="2">
      <t>ダンシ</t>
    </rPh>
    <phoneticPr fontId="2"/>
  </si>
  <si>
    <t>群馬中央中</t>
  </si>
  <si>
    <t>女子中学３年 棒高跳 決勝</t>
    <rPh sb="2" eb="4">
      <t>チュウガク</t>
    </rPh>
    <rPh sb="5" eb="6">
      <t>ネン</t>
    </rPh>
    <phoneticPr fontId="2"/>
  </si>
  <si>
    <t>樹徳中</t>
  </si>
  <si>
    <t>前橋市立東小</t>
  </si>
  <si>
    <t>埼玉</t>
  </si>
  <si>
    <t>片柳小</t>
  </si>
  <si>
    <t>宮城小学校</t>
  </si>
  <si>
    <t>中川　祈</t>
    <phoneticPr fontId="2"/>
  </si>
  <si>
    <t>前橋東中</t>
  </si>
  <si>
    <t>女子高校１年 棒高跳 決勝</t>
    <rPh sb="5" eb="6">
      <t>ネン</t>
    </rPh>
    <phoneticPr fontId="2"/>
  </si>
  <si>
    <t>群馬県立中央中等教育学校</t>
  </si>
  <si>
    <t>健大高崎</t>
  </si>
  <si>
    <t>平井　仁</t>
    <phoneticPr fontId="2"/>
  </si>
  <si>
    <t>大黒　愛斗</t>
    <phoneticPr fontId="2"/>
  </si>
  <si>
    <t>東京農業大学第二高校</t>
  </si>
  <si>
    <t>南橘中</t>
  </si>
  <si>
    <t>群馬南中</t>
  </si>
  <si>
    <t>伊勢崎四中</t>
  </si>
  <si>
    <t>中川　到</t>
    <phoneticPr fontId="2"/>
  </si>
  <si>
    <t>戸塚　陽亮</t>
    <phoneticPr fontId="2"/>
  </si>
  <si>
    <t>宮城中</t>
  </si>
  <si>
    <t>吉岡中</t>
  </si>
  <si>
    <t>榛名中</t>
  </si>
  <si>
    <t>群大付属中</t>
  </si>
  <si>
    <t>太田女高</t>
  </si>
  <si>
    <t>高崎女子高校</t>
  </si>
  <si>
    <t>太田市立太田中学校</t>
  </si>
  <si>
    <t>飯塚　俊介</t>
    <phoneticPr fontId="2"/>
  </si>
  <si>
    <t>岡田　峻典</t>
    <phoneticPr fontId="2"/>
  </si>
  <si>
    <t>長尾小</t>
  </si>
  <si>
    <t>前橋市立桃川小</t>
  </si>
  <si>
    <t>藤岡市立藤岡第二小</t>
  </si>
  <si>
    <t>下里見小学校</t>
  </si>
  <si>
    <t>女子小学生４年 棒高跳 決勝</t>
    <rPh sb="6" eb="7">
      <t>ネン</t>
    </rPh>
    <phoneticPr fontId="2"/>
  </si>
  <si>
    <t>女子小学生３年 棒高跳 決勝</t>
    <rPh sb="6" eb="7">
      <t>ネン</t>
    </rPh>
    <phoneticPr fontId="2"/>
  </si>
  <si>
    <t>佐野日本大学高等学校</t>
  </si>
  <si>
    <t>令和5年度　第9回日本棒高跳室内選手権大会</t>
    <rPh sb="0" eb="2">
      <t>レイワ</t>
    </rPh>
    <phoneticPr fontId="2"/>
  </si>
  <si>
    <t>日　程：2023年5月3日 10時00分～16時30分</t>
    <phoneticPr fontId="2"/>
  </si>
  <si>
    <t>髙橋　陸人</t>
    <phoneticPr fontId="2"/>
  </si>
  <si>
    <t>○</t>
    <phoneticPr fontId="2"/>
  </si>
  <si>
    <t>－</t>
    <phoneticPr fontId="2"/>
  </si>
  <si>
    <t>×××</t>
    <phoneticPr fontId="2"/>
  </si>
  <si>
    <t>○</t>
    <phoneticPr fontId="2"/>
  </si>
  <si>
    <t>－</t>
    <phoneticPr fontId="2"/>
  </si>
  <si>
    <t>×××</t>
    <phoneticPr fontId="2"/>
  </si>
  <si>
    <t>×××</t>
    <phoneticPr fontId="2"/>
  </si>
  <si>
    <t>山本竜也</t>
    <phoneticPr fontId="2"/>
  </si>
  <si>
    <t>鈴木　豹駕</t>
    <phoneticPr fontId="2"/>
  </si>
  <si>
    <t>××○</t>
    <phoneticPr fontId="2"/>
  </si>
  <si>
    <t>×○</t>
    <phoneticPr fontId="2"/>
  </si>
  <si>
    <t>飯塚　光優</t>
    <phoneticPr fontId="2"/>
  </si>
  <si>
    <t>平田　侑己</t>
    <phoneticPr fontId="2"/>
  </si>
  <si>
    <t>青木　壱世</t>
    <phoneticPr fontId="2"/>
  </si>
  <si>
    <t>前橋東高</t>
  </si>
  <si>
    <t>○</t>
    <phoneticPr fontId="2"/>
  </si>
  <si>
    <t>－</t>
    <phoneticPr fontId="2"/>
  </si>
  <si>
    <t>○</t>
    <phoneticPr fontId="2"/>
  </si>
  <si>
    <t>×××</t>
    <phoneticPr fontId="2"/>
  </si>
  <si>
    <t>原口　顕次朗</t>
    <phoneticPr fontId="2"/>
  </si>
  <si>
    <t>×××</t>
    <phoneticPr fontId="2"/>
  </si>
  <si>
    <t>××○</t>
    <phoneticPr fontId="2"/>
  </si>
  <si>
    <t>宮川　幸将</t>
    <phoneticPr fontId="2"/>
  </si>
  <si>
    <t>羽川　拓希</t>
    <phoneticPr fontId="2"/>
  </si>
  <si>
    <t>○</t>
    <phoneticPr fontId="2"/>
  </si>
  <si>
    <t>－</t>
    <phoneticPr fontId="2"/>
  </si>
  <si>
    <t>××○</t>
    <phoneticPr fontId="2"/>
  </si>
  <si>
    <t>○</t>
    <phoneticPr fontId="2"/>
  </si>
  <si>
    <t>－</t>
    <phoneticPr fontId="2"/>
  </si>
  <si>
    <t>×××</t>
    <phoneticPr fontId="2"/>
  </si>
  <si>
    <t>群馬</t>
    <phoneticPr fontId="2"/>
  </si>
  <si>
    <t>○</t>
    <phoneticPr fontId="2"/>
  </si>
  <si>
    <t>－</t>
    <phoneticPr fontId="2"/>
  </si>
  <si>
    <t>××○</t>
    <phoneticPr fontId="2"/>
  </si>
  <si>
    <t>浅見　真大</t>
    <phoneticPr fontId="2"/>
  </si>
  <si>
    <t>×○</t>
    <phoneticPr fontId="2"/>
  </si>
  <si>
    <t>佐々木　瑞</t>
    <phoneticPr fontId="2"/>
  </si>
  <si>
    <t>○</t>
    <phoneticPr fontId="2"/>
  </si>
  <si>
    <t>×○</t>
    <phoneticPr fontId="2"/>
  </si>
  <si>
    <t>×○</t>
    <phoneticPr fontId="2"/>
  </si>
  <si>
    <t>齋藤　成輝</t>
    <phoneticPr fontId="2"/>
  </si>
  <si>
    <t>××○</t>
    <phoneticPr fontId="2"/>
  </si>
  <si>
    <t>氏　名</t>
    <phoneticPr fontId="2"/>
  </si>
  <si>
    <t>岡田　倖典</t>
    <phoneticPr fontId="2"/>
  </si>
  <si>
    <t>○</t>
    <phoneticPr fontId="2"/>
  </si>
  <si>
    <t>／</t>
    <phoneticPr fontId="2"/>
  </si>
  <si>
    <t>宮崎　志世</t>
    <phoneticPr fontId="2"/>
  </si>
  <si>
    <t>片柳中</t>
  </si>
  <si>
    <t>比嘉　健人</t>
    <phoneticPr fontId="2"/>
  </si>
  <si>
    <t>子持中</t>
  </si>
  <si>
    <t>高波　凌平</t>
    <phoneticPr fontId="2"/>
  </si>
  <si>
    <t>栗原　義範</t>
    <phoneticPr fontId="2"/>
  </si>
  <si>
    <t>小松　和真</t>
    <phoneticPr fontId="2"/>
  </si>
  <si>
    <t>桜木中</t>
  </si>
  <si>
    <t>鈴木　啓太郎</t>
    <phoneticPr fontId="2"/>
  </si>
  <si>
    <t>小出航世</t>
    <phoneticPr fontId="2"/>
  </si>
  <si>
    <t>野城　柊真</t>
    <phoneticPr fontId="2"/>
  </si>
  <si>
    <t>前橋一中</t>
  </si>
  <si>
    <t>中林　セナ</t>
    <phoneticPr fontId="2"/>
  </si>
  <si>
    <t>氏　名</t>
    <phoneticPr fontId="2"/>
  </si>
  <si>
    <t>関　璃陽斗</t>
    <phoneticPr fontId="2"/>
  </si>
  <si>
    <t>佐藤　朔人</t>
    <phoneticPr fontId="2"/>
  </si>
  <si>
    <t>小川　塁士</t>
    <phoneticPr fontId="2"/>
  </si>
  <si>
    <t>小堀　凌誠</t>
    <phoneticPr fontId="2"/>
  </si>
  <si>
    <t>戸部　佑哉</t>
    <phoneticPr fontId="2"/>
  </si>
  <si>
    <t>山田　樹</t>
    <phoneticPr fontId="2"/>
  </si>
  <si>
    <t>大森　蒼以</t>
    <phoneticPr fontId="2"/>
  </si>
  <si>
    <t>欠場</t>
  </si>
  <si>
    <t>／</t>
    <phoneticPr fontId="2"/>
  </si>
  <si>
    <t>仲上　真友</t>
    <phoneticPr fontId="2"/>
  </si>
  <si>
    <t>女子高校３年 棒高跳 決勝</t>
    <rPh sb="5" eb="6">
      <t>ネン</t>
    </rPh>
    <phoneticPr fontId="2"/>
  </si>
  <si>
    <t>阿部　ナオ</t>
    <phoneticPr fontId="2"/>
  </si>
  <si>
    <t>氏　名</t>
    <phoneticPr fontId="2"/>
  </si>
  <si>
    <t>坂上　凛璃</t>
    <phoneticPr fontId="2"/>
  </si>
  <si>
    <t>齋藤　颯花</t>
    <phoneticPr fontId="2"/>
  </si>
  <si>
    <t>渋川女高</t>
  </si>
  <si>
    <t>小池　紬</t>
    <phoneticPr fontId="2"/>
  </si>
  <si>
    <t>長谷川　永茉</t>
    <phoneticPr fontId="2"/>
  </si>
  <si>
    <t>印南　香穂</t>
    <phoneticPr fontId="2"/>
  </si>
  <si>
    <t>埼玉栄高校</t>
  </si>
  <si>
    <t>藤井　美麗</t>
    <phoneticPr fontId="2"/>
  </si>
  <si>
    <t>大豆生田　花音</t>
    <phoneticPr fontId="2"/>
  </si>
  <si>
    <t>○</t>
    <phoneticPr fontId="2"/>
  </si>
  <si>
    <t>×××</t>
    <phoneticPr fontId="2"/>
  </si>
  <si>
    <t>永田　亜実</t>
    <phoneticPr fontId="2"/>
  </si>
  <si>
    <t>堀上　和花子</t>
    <phoneticPr fontId="2"/>
  </si>
  <si>
    <t>田島　あおい</t>
    <phoneticPr fontId="2"/>
  </si>
  <si>
    <t>町田　佳乃子</t>
    <phoneticPr fontId="2"/>
  </si>
  <si>
    <t>○</t>
    <phoneticPr fontId="2"/>
  </si>
  <si>
    <t>××○</t>
    <phoneticPr fontId="2"/>
  </si>
  <si>
    <t>小川　由稀</t>
    <phoneticPr fontId="2"/>
  </si>
  <si>
    <t>×××</t>
    <phoneticPr fontId="2"/>
  </si>
  <si>
    <t>石田浩章</t>
    <phoneticPr fontId="2"/>
  </si>
  <si>
    <t>小堀　晃誠</t>
    <phoneticPr fontId="2"/>
  </si>
  <si>
    <t>齋藤　募</t>
    <phoneticPr fontId="2"/>
  </si>
  <si>
    <t>前橋市立荒牧小</t>
  </si>
  <si>
    <t>清水　想芽</t>
    <phoneticPr fontId="2"/>
  </si>
  <si>
    <t>渋川市立渋川北小学校</t>
  </si>
  <si>
    <t>綿貫希亮</t>
    <phoneticPr fontId="2"/>
  </si>
  <si>
    <t>大場　悠吾</t>
    <phoneticPr fontId="2"/>
  </si>
  <si>
    <t>松原　蒼空</t>
    <phoneticPr fontId="2"/>
  </si>
  <si>
    <t>○</t>
    <phoneticPr fontId="2"/>
  </si>
  <si>
    <t>××○</t>
    <phoneticPr fontId="2"/>
  </si>
  <si>
    <t>×××</t>
    <phoneticPr fontId="2"/>
  </si>
  <si>
    <t>男子小学生４年 棒高跳 決勝</t>
    <rPh sb="6" eb="7">
      <t>ネン</t>
    </rPh>
    <phoneticPr fontId="2"/>
  </si>
  <si>
    <t>町田　瑛一</t>
    <phoneticPr fontId="2"/>
  </si>
  <si>
    <t>中嶋　颯偉</t>
    <phoneticPr fontId="2"/>
  </si>
  <si>
    <t>綿貫　葵馬</t>
    <phoneticPr fontId="2"/>
  </si>
  <si>
    <t>高崎市立城東小</t>
  </si>
  <si>
    <t>須田川　礼</t>
    <phoneticPr fontId="2"/>
  </si>
  <si>
    <t>松原　悠真</t>
    <phoneticPr fontId="2"/>
  </si>
  <si>
    <t>男子小学生２年 棒高跳 決勝</t>
    <rPh sb="6" eb="7">
      <t>ネン</t>
    </rPh>
    <phoneticPr fontId="2"/>
  </si>
  <si>
    <t>藤岡市立藤岡第一小</t>
  </si>
  <si>
    <t>中嶋真唯</t>
    <phoneticPr fontId="2"/>
  </si>
  <si>
    <t>松下　花夏</t>
    <phoneticPr fontId="2"/>
  </si>
  <si>
    <t>高崎市立寺尾小</t>
  </si>
  <si>
    <t>増本　悠月</t>
    <phoneticPr fontId="2"/>
  </si>
  <si>
    <t>林楓菜</t>
    <phoneticPr fontId="2"/>
  </si>
  <si>
    <t>藤本那奈</t>
    <phoneticPr fontId="2"/>
  </si>
  <si>
    <t>佐藤　留衣</t>
    <phoneticPr fontId="2"/>
  </si>
  <si>
    <t>高橋　由衣</t>
    <phoneticPr fontId="2"/>
  </si>
  <si>
    <t>浦川　雪花</t>
    <phoneticPr fontId="2"/>
  </si>
  <si>
    <t>沼田小</t>
  </si>
  <si>
    <t>瀬田川　ひなの</t>
    <phoneticPr fontId="2"/>
  </si>
  <si>
    <t>深津　結心</t>
    <phoneticPr fontId="2"/>
  </si>
  <si>
    <t>中川　育美</t>
    <phoneticPr fontId="2"/>
  </si>
  <si>
    <t>山本　美優</t>
    <phoneticPr fontId="2"/>
  </si>
  <si>
    <t>×××</t>
    <phoneticPr fontId="2"/>
  </si>
  <si>
    <t>佐藤　果緒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</si>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</sst>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ki%20nara/AppData/Local/Packages/Microsoft.MicrosoftEdge_8wekyb3d8bbwe/TempState/Downloads/&#61477;&#61477;30&#61477;&#61477;%20&#61477;%205&#22238;&#28168;p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BB8" t="str">
            <v>+</v>
          </cell>
          <cell r="BC8" t="str">
            <v>-</v>
          </cell>
          <cell r="BD8" t="str">
            <v>***</v>
          </cell>
        </row>
        <row r="9">
          <cell r="AV9" t="str">
            <v>+</v>
          </cell>
          <cell r="AW9" t="str">
            <v>-</v>
          </cell>
          <cell r="AX9" t="str">
            <v>+</v>
          </cell>
          <cell r="AY9" t="str">
            <v>-</v>
          </cell>
          <cell r="AZ9" t="str">
            <v>+</v>
          </cell>
          <cell r="BA9" t="str">
            <v>**+</v>
          </cell>
          <cell r="BB9" t="str">
            <v>***</v>
          </cell>
        </row>
        <row r="10">
          <cell r="BA10" t="str">
            <v>**+</v>
          </cell>
          <cell r="BB10" t="str">
            <v>***</v>
          </cell>
        </row>
        <row r="11">
          <cell r="AZ11" t="str">
            <v>*+</v>
          </cell>
          <cell r="BA11" t="str">
            <v>**+</v>
          </cell>
          <cell r="BB11" t="str">
            <v>***</v>
          </cell>
        </row>
        <row r="12">
          <cell r="AY12" t="str">
            <v>+</v>
          </cell>
          <cell r="AZ12" t="str">
            <v>+</v>
          </cell>
          <cell r="BA12" t="str">
            <v>**-</v>
          </cell>
          <cell r="BB12" t="str">
            <v>*</v>
          </cell>
        </row>
        <row r="13">
          <cell r="AZ13" t="str">
            <v>+</v>
          </cell>
          <cell r="BA13" t="str">
            <v>**-</v>
          </cell>
          <cell r="BB13" t="str">
            <v>*</v>
          </cell>
        </row>
        <row r="14">
          <cell r="AX14" t="str">
            <v>+</v>
          </cell>
        </row>
        <row r="15">
          <cell r="AW15" t="str">
            <v>+</v>
          </cell>
          <cell r="AX15" t="str">
            <v>+</v>
          </cell>
          <cell r="AY15" t="str">
            <v>***</v>
          </cell>
        </row>
        <row r="16">
          <cell r="AU16" t="str">
            <v>*+</v>
          </cell>
          <cell r="AV16" t="str">
            <v>-</v>
          </cell>
          <cell r="AW16" t="str">
            <v>+</v>
          </cell>
          <cell r="AX16" t="str">
            <v>***</v>
          </cell>
        </row>
        <row r="17">
          <cell r="AV17" t="str">
            <v>+</v>
          </cell>
          <cell r="AW17" t="str">
            <v>***</v>
          </cell>
        </row>
        <row r="18">
          <cell r="AV18" t="str">
            <v>+</v>
          </cell>
          <cell r="AW18" t="str">
            <v>*-</v>
          </cell>
          <cell r="AX18" t="str">
            <v>**</v>
          </cell>
        </row>
        <row r="19">
          <cell r="AT19" t="str">
            <v>*+</v>
          </cell>
          <cell r="AU19" t="str">
            <v>**+</v>
          </cell>
          <cell r="AV19" t="str">
            <v>+</v>
          </cell>
          <cell r="AW19" t="str">
            <v>***</v>
          </cell>
        </row>
        <row r="20">
          <cell r="AU20" t="str">
            <v>+</v>
          </cell>
          <cell r="AV20" t="str">
            <v>***</v>
          </cell>
        </row>
        <row r="21">
          <cell r="AR21" t="str">
            <v>+</v>
          </cell>
          <cell r="AS21" t="str">
            <v>+</v>
          </cell>
          <cell r="AT21" t="str">
            <v>+</v>
          </cell>
          <cell r="AU21" t="str">
            <v>***</v>
          </cell>
        </row>
        <row r="22">
          <cell r="AR22" t="str">
            <v>+</v>
          </cell>
          <cell r="AS22" t="str">
            <v>+</v>
          </cell>
          <cell r="AT22" t="str">
            <v>***</v>
          </cell>
        </row>
        <row r="23">
          <cell r="AR23" t="str">
            <v>+</v>
          </cell>
          <cell r="AS23" t="str">
            <v>***</v>
          </cell>
        </row>
        <row r="24">
          <cell r="AP24" t="str">
            <v>+</v>
          </cell>
          <cell r="AQ24" t="str">
            <v>-</v>
          </cell>
          <cell r="AR24" t="str">
            <v>+</v>
          </cell>
          <cell r="AS24" t="str">
            <v>***</v>
          </cell>
        </row>
        <row r="25">
          <cell r="AP25" t="str">
            <v>+</v>
          </cell>
          <cell r="AQ25" t="str">
            <v>-</v>
          </cell>
          <cell r="AR25" t="str">
            <v>***</v>
          </cell>
        </row>
        <row r="26">
          <cell r="AN26" t="str">
            <v>**+</v>
          </cell>
          <cell r="AO26" t="str">
            <v>-</v>
          </cell>
          <cell r="AP26" t="str">
            <v>+</v>
          </cell>
          <cell r="AQ26" t="str">
            <v>***</v>
          </cell>
        </row>
        <row r="27">
          <cell r="AP27" t="str">
            <v>**+</v>
          </cell>
          <cell r="AQ27" t="str">
            <v>-</v>
          </cell>
          <cell r="AR27" t="str">
            <v>***</v>
          </cell>
        </row>
        <row r="28">
          <cell r="AN28" t="str">
            <v>+</v>
          </cell>
          <cell r="AO28" t="str">
            <v>+</v>
          </cell>
          <cell r="AP28" t="str">
            <v>***</v>
          </cell>
        </row>
        <row r="29">
          <cell r="AN29" t="str">
            <v>*+</v>
          </cell>
          <cell r="AO29" t="str">
            <v>*+</v>
          </cell>
          <cell r="AP29" t="str">
            <v>***</v>
          </cell>
        </row>
        <row r="30">
          <cell r="AO30" t="str">
            <v>**+</v>
          </cell>
          <cell r="AP30" t="str">
            <v>***</v>
          </cell>
        </row>
        <row r="31">
          <cell r="AM31" t="str">
            <v>*+</v>
          </cell>
          <cell r="AN31" t="str">
            <v>+</v>
          </cell>
          <cell r="AO31" t="str">
            <v>***</v>
          </cell>
        </row>
        <row r="32">
          <cell r="AH32" t="str">
            <v>+</v>
          </cell>
          <cell r="AI32" t="str">
            <v>+</v>
          </cell>
          <cell r="AJ32" t="str">
            <v>+</v>
          </cell>
          <cell r="AK32" t="str">
            <v>***</v>
          </cell>
        </row>
        <row r="33">
          <cell r="AH33" t="str">
            <v>*+</v>
          </cell>
          <cell r="AI33" t="str">
            <v>*+</v>
          </cell>
          <cell r="AJ33" t="str">
            <v>*+</v>
          </cell>
          <cell r="AK33" t="str">
            <v>***</v>
          </cell>
        </row>
        <row r="34">
          <cell r="AP34" t="str">
            <v>***</v>
          </cell>
        </row>
        <row r="35">
          <cell r="AU35" t="str">
            <v>***</v>
          </cell>
        </row>
        <row r="36">
          <cell r="AN36" t="str">
            <v>***</v>
          </cell>
        </row>
        <row r="37">
          <cell r="AV37" t="str">
            <v>***</v>
          </cell>
        </row>
        <row r="38">
          <cell r="AO38" t="str">
            <v>+</v>
          </cell>
          <cell r="AP38" t="str">
            <v>*+</v>
          </cell>
          <cell r="AQ38" t="str">
            <v>+</v>
          </cell>
          <cell r="AR38" t="str">
            <v>***</v>
          </cell>
        </row>
        <row r="39">
          <cell r="AM39" t="str">
            <v>+</v>
          </cell>
          <cell r="AN39" t="str">
            <v>-</v>
          </cell>
          <cell r="AO39" t="str">
            <v>*+</v>
          </cell>
          <cell r="AP39" t="str">
            <v>+</v>
          </cell>
          <cell r="AQ39" t="str">
            <v>*+</v>
          </cell>
          <cell r="AR39" t="str">
            <v>***</v>
          </cell>
        </row>
        <row r="40">
          <cell r="AP40" t="str">
            <v>+</v>
          </cell>
          <cell r="AQ40" t="str">
            <v>-</v>
          </cell>
          <cell r="AR40" t="str">
            <v>***</v>
          </cell>
        </row>
        <row r="41">
          <cell r="AM41" t="str">
            <v>+</v>
          </cell>
          <cell r="AN41" t="str">
            <v>+</v>
          </cell>
          <cell r="AO41" t="str">
            <v>*+</v>
          </cell>
          <cell r="AP41" t="str">
            <v>***</v>
          </cell>
        </row>
        <row r="42">
          <cell r="AL42" t="str">
            <v>*+</v>
          </cell>
          <cell r="AM42" t="str">
            <v>-</v>
          </cell>
          <cell r="AN42" t="str">
            <v>+</v>
          </cell>
          <cell r="AO42" t="str">
            <v>***</v>
          </cell>
        </row>
        <row r="43">
          <cell r="AJ43" t="str">
            <v>+</v>
          </cell>
          <cell r="AK43" t="str">
            <v>-</v>
          </cell>
          <cell r="AL43" t="str">
            <v>+</v>
          </cell>
          <cell r="AM43" t="str">
            <v>-</v>
          </cell>
          <cell r="AN43" t="str">
            <v>***</v>
          </cell>
        </row>
        <row r="44">
          <cell r="AD44" t="str">
            <v>+</v>
          </cell>
          <cell r="AE44" t="str">
            <v>-</v>
          </cell>
          <cell r="AF44" t="str">
            <v>+</v>
          </cell>
          <cell r="AG44" t="str">
            <v>+</v>
          </cell>
          <cell r="AH44" t="str">
            <v>*+</v>
          </cell>
          <cell r="AI44" t="str">
            <v>***</v>
          </cell>
        </row>
        <row r="45">
          <cell r="AB45" t="str">
            <v>+</v>
          </cell>
          <cell r="AC45" t="str">
            <v>*+</v>
          </cell>
          <cell r="AD45" t="str">
            <v>+</v>
          </cell>
          <cell r="AE45" t="str">
            <v>+</v>
          </cell>
          <cell r="AF45" t="str">
            <v>+</v>
          </cell>
          <cell r="AG45" t="str">
            <v>***</v>
          </cell>
        </row>
        <row r="46">
          <cell r="AA46" t="str">
            <v>+</v>
          </cell>
          <cell r="AB46" t="str">
            <v>+</v>
          </cell>
          <cell r="AC46" t="str">
            <v>+</v>
          </cell>
          <cell r="AD46" t="str">
            <v>+</v>
          </cell>
          <cell r="AE46" t="str">
            <v>+</v>
          </cell>
          <cell r="AF46" t="str">
            <v>***</v>
          </cell>
        </row>
        <row r="47">
          <cell r="AA47" t="str">
            <v>+</v>
          </cell>
          <cell r="AB47" t="str">
            <v>+</v>
          </cell>
          <cell r="AC47" t="str">
            <v>+</v>
          </cell>
          <cell r="AD47" t="str">
            <v>***</v>
          </cell>
        </row>
        <row r="48">
          <cell r="Z48" t="str">
            <v>+</v>
          </cell>
          <cell r="AA48" t="str">
            <v>+</v>
          </cell>
          <cell r="AB48" t="str">
            <v>+</v>
          </cell>
          <cell r="AC48" t="str">
            <v>*+</v>
          </cell>
          <cell r="AD48" t="str">
            <v>***</v>
          </cell>
        </row>
        <row r="49">
          <cell r="AL49" t="str">
            <v>*+</v>
          </cell>
          <cell r="AM49" t="str">
            <v>+</v>
          </cell>
          <cell r="AN49" t="str">
            <v>*+</v>
          </cell>
          <cell r="AO49" t="str">
            <v>***</v>
          </cell>
        </row>
        <row r="50">
          <cell r="AJ50" t="str">
            <v>*+</v>
          </cell>
          <cell r="AK50" t="str">
            <v>+</v>
          </cell>
          <cell r="AL50" t="str">
            <v>+</v>
          </cell>
          <cell r="AM50" t="str">
            <v>*+</v>
          </cell>
          <cell r="AN50" t="str">
            <v>***</v>
          </cell>
        </row>
        <row r="51">
          <cell r="AK51" t="str">
            <v>+</v>
          </cell>
          <cell r="AL51" t="str">
            <v>+</v>
          </cell>
          <cell r="AM51" t="str">
            <v>***</v>
          </cell>
        </row>
        <row r="52">
          <cell r="AK52" t="str">
            <v>**+</v>
          </cell>
          <cell r="AL52" t="str">
            <v>+</v>
          </cell>
          <cell r="AM52" t="str">
            <v>***</v>
          </cell>
        </row>
        <row r="53">
          <cell r="AK53" t="str">
            <v>+</v>
          </cell>
          <cell r="AL53" t="str">
            <v>***</v>
          </cell>
        </row>
        <row r="54">
          <cell r="AJ54" t="str">
            <v>+</v>
          </cell>
          <cell r="AK54" t="str">
            <v>+</v>
          </cell>
          <cell r="AL54" t="str">
            <v>***</v>
          </cell>
        </row>
        <row r="55">
          <cell r="AJ55" t="str">
            <v>+</v>
          </cell>
          <cell r="AK55" t="str">
            <v>**+</v>
          </cell>
          <cell r="AL55" t="str">
            <v>***</v>
          </cell>
        </row>
        <row r="56">
          <cell r="AJ56" t="str">
            <v>+</v>
          </cell>
          <cell r="AK56" t="str">
            <v>***</v>
          </cell>
        </row>
        <row r="57">
          <cell r="AH57" t="str">
            <v>+</v>
          </cell>
          <cell r="AI57" t="str">
            <v>**+</v>
          </cell>
          <cell r="AJ57" t="str">
            <v>**+</v>
          </cell>
          <cell r="AK57" t="str">
            <v>***</v>
          </cell>
        </row>
        <row r="58">
          <cell r="AH58" t="str">
            <v>+</v>
          </cell>
          <cell r="AI58" t="str">
            <v>+</v>
          </cell>
          <cell r="AJ58" t="str">
            <v>***</v>
          </cell>
        </row>
        <row r="59">
          <cell r="AC59" t="str">
            <v>+</v>
          </cell>
          <cell r="AD59" t="str">
            <v>+</v>
          </cell>
          <cell r="AE59" t="str">
            <v>+</v>
          </cell>
          <cell r="AF59" t="str">
            <v>**+</v>
          </cell>
          <cell r="AG59" t="str">
            <v>+</v>
          </cell>
          <cell r="AH59" t="str">
            <v>+</v>
          </cell>
          <cell r="AI59" t="str">
            <v>***</v>
          </cell>
        </row>
        <row r="60">
          <cell r="AF60" t="str">
            <v>+</v>
          </cell>
          <cell r="AG60" t="str">
            <v>***</v>
          </cell>
        </row>
        <row r="61">
          <cell r="AB61" t="str">
            <v>+</v>
          </cell>
          <cell r="AC61" t="str">
            <v>+</v>
          </cell>
          <cell r="AD61" t="str">
            <v>+</v>
          </cell>
          <cell r="AE61" t="str">
            <v>*+</v>
          </cell>
          <cell r="AF61" t="str">
            <v>***</v>
          </cell>
        </row>
        <row r="62">
          <cell r="AB62" t="str">
            <v>+</v>
          </cell>
          <cell r="AC62" t="str">
            <v>+</v>
          </cell>
          <cell r="AD62" t="str">
            <v>+</v>
          </cell>
          <cell r="AE62" t="str">
            <v>***</v>
          </cell>
        </row>
        <row r="63">
          <cell r="AA63" t="str">
            <v>+</v>
          </cell>
          <cell r="AB63" t="str">
            <v>+</v>
          </cell>
          <cell r="AC63" t="str">
            <v>+</v>
          </cell>
          <cell r="AD63" t="str">
            <v>*+</v>
          </cell>
          <cell r="AE63" t="str">
            <v>***</v>
          </cell>
        </row>
        <row r="64">
          <cell r="AB64" t="str">
            <v>**+</v>
          </cell>
          <cell r="AC64" t="str">
            <v>***</v>
          </cell>
        </row>
        <row r="65">
          <cell r="AJ65" t="str">
            <v>***</v>
          </cell>
        </row>
        <row r="66">
          <cell r="AF66" t="str">
            <v>***</v>
          </cell>
        </row>
        <row r="67">
          <cell r="Z67" t="str">
            <v>+</v>
          </cell>
          <cell r="AA67" t="str">
            <v>**+</v>
          </cell>
          <cell r="AB67" t="str">
            <v>**+</v>
          </cell>
          <cell r="AC67" t="str">
            <v>***</v>
          </cell>
        </row>
        <row r="68">
          <cell r="X68" t="str">
            <v>+</v>
          </cell>
          <cell r="Y68" t="str">
            <v>+</v>
          </cell>
          <cell r="Z68" t="str">
            <v>+</v>
          </cell>
          <cell r="AA68" t="str">
            <v>**+</v>
          </cell>
          <cell r="AB68" t="str">
            <v>***</v>
          </cell>
        </row>
        <row r="69">
          <cell r="V69" t="str">
            <v>+</v>
          </cell>
          <cell r="W69" t="str">
            <v>+</v>
          </cell>
          <cell r="X69" t="str">
            <v>+</v>
          </cell>
          <cell r="Y69" t="str">
            <v>*+</v>
          </cell>
          <cell r="Z69" t="str">
            <v>**+</v>
          </cell>
          <cell r="AA69" t="str">
            <v>***</v>
          </cell>
        </row>
        <row r="70">
          <cell r="S70" t="str">
            <v>+</v>
          </cell>
          <cell r="T70" t="str">
            <v>+</v>
          </cell>
          <cell r="U70" t="str">
            <v>*+</v>
          </cell>
          <cell r="V70" t="str">
            <v>**+</v>
          </cell>
          <cell r="W70" t="str">
            <v>***</v>
          </cell>
        </row>
        <row r="71">
          <cell r="Q71" t="str">
            <v>*+</v>
          </cell>
          <cell r="R71" t="str">
            <v>***</v>
          </cell>
        </row>
        <row r="72">
          <cell r="K72" t="str">
            <v>+</v>
          </cell>
          <cell r="L72" t="str">
            <v>+</v>
          </cell>
          <cell r="M72" t="str">
            <v>+</v>
          </cell>
          <cell r="N72" t="str">
            <v>***</v>
          </cell>
        </row>
        <row r="73">
          <cell r="K73" t="str">
            <v>**+</v>
          </cell>
          <cell r="L73" t="str">
            <v>**+</v>
          </cell>
          <cell r="M73" t="str">
            <v>***</v>
          </cell>
        </row>
        <row r="74">
          <cell r="K74" t="str">
            <v>**+</v>
          </cell>
          <cell r="L74" t="str">
            <v>***</v>
          </cell>
        </row>
        <row r="75">
          <cell r="X75" t="str">
            <v>+</v>
          </cell>
          <cell r="Y75" t="str">
            <v>+</v>
          </cell>
          <cell r="Z75" t="str">
            <v>+</v>
          </cell>
          <cell r="AA75" t="str">
            <v>*+</v>
          </cell>
          <cell r="AB75" t="str">
            <v>***</v>
          </cell>
        </row>
        <row r="76">
          <cell r="X76" t="str">
            <v>+</v>
          </cell>
          <cell r="Y76" t="str">
            <v>+</v>
          </cell>
          <cell r="Z76" t="str">
            <v>+</v>
          </cell>
          <cell r="AA76" t="str">
            <v>**+</v>
          </cell>
          <cell r="AB76" t="str">
            <v>***</v>
          </cell>
        </row>
        <row r="77">
          <cell r="X77" t="str">
            <v>**+</v>
          </cell>
          <cell r="Y77" t="str">
            <v>**+</v>
          </cell>
          <cell r="Z77" t="str">
            <v>+</v>
          </cell>
          <cell r="AA77" t="str">
            <v>***</v>
          </cell>
        </row>
        <row r="78">
          <cell r="X78" t="str">
            <v>+</v>
          </cell>
          <cell r="Y78" t="str">
            <v>+</v>
          </cell>
          <cell r="Z78" t="str">
            <v>**+</v>
          </cell>
          <cell r="AA78" t="str">
            <v>***</v>
          </cell>
        </row>
        <row r="79">
          <cell r="T79" t="str">
            <v>+</v>
          </cell>
          <cell r="U79" t="str">
            <v>+</v>
          </cell>
          <cell r="V79" t="str">
            <v>+</v>
          </cell>
          <cell r="W79" t="str">
            <v>+</v>
          </cell>
          <cell r="X79" t="str">
            <v>**+</v>
          </cell>
          <cell r="Y79" t="str">
            <v>**+</v>
          </cell>
          <cell r="Z79" t="str">
            <v>***</v>
          </cell>
        </row>
        <row r="80">
          <cell r="T80" t="str">
            <v>+</v>
          </cell>
          <cell r="U80" t="str">
            <v>+</v>
          </cell>
          <cell r="V80" t="str">
            <v>*+</v>
          </cell>
          <cell r="W80" t="str">
            <v>+</v>
          </cell>
          <cell r="X80" t="str">
            <v>***</v>
          </cell>
        </row>
        <row r="81">
          <cell r="U81" t="str">
            <v>+</v>
          </cell>
          <cell r="V81" t="str">
            <v>+</v>
          </cell>
          <cell r="W81" t="str">
            <v>*+</v>
          </cell>
          <cell r="X81" t="str">
            <v>***</v>
          </cell>
        </row>
        <row r="82">
          <cell r="T82" t="str">
            <v>+</v>
          </cell>
          <cell r="U82" t="str">
            <v>+</v>
          </cell>
          <cell r="V82" t="str">
            <v>**+</v>
          </cell>
          <cell r="W82" t="str">
            <v>***</v>
          </cell>
        </row>
        <row r="83">
          <cell r="S83" t="str">
            <v>+</v>
          </cell>
          <cell r="T83" t="str">
            <v>+</v>
          </cell>
          <cell r="U83" t="str">
            <v>**+</v>
          </cell>
          <cell r="V83" t="str">
            <v>**+</v>
          </cell>
          <cell r="W83" t="str">
            <v>***</v>
          </cell>
        </row>
        <row r="84">
          <cell r="O84" t="str">
            <v>+</v>
          </cell>
          <cell r="P84" t="str">
            <v>+</v>
          </cell>
          <cell r="Q84" t="str">
            <v>+</v>
          </cell>
          <cell r="R84" t="str">
            <v>+</v>
          </cell>
          <cell r="S84" t="str">
            <v>***</v>
          </cell>
        </row>
        <row r="85">
          <cell r="O85" t="str">
            <v>*+</v>
          </cell>
          <cell r="P85" t="str">
            <v>+</v>
          </cell>
          <cell r="Q85" t="str">
            <v>+</v>
          </cell>
          <cell r="R85" t="str">
            <v>+</v>
          </cell>
          <cell r="S85" t="str">
            <v>***</v>
          </cell>
        </row>
        <row r="86">
          <cell r="O86" t="str">
            <v>+</v>
          </cell>
          <cell r="P86" t="str">
            <v>**+</v>
          </cell>
          <cell r="Q86" t="str">
            <v>*+</v>
          </cell>
          <cell r="R86" t="str">
            <v>*+</v>
          </cell>
          <cell r="S86" t="str">
            <v>***</v>
          </cell>
        </row>
        <row r="87">
          <cell r="O87" t="str">
            <v>+</v>
          </cell>
          <cell r="P87" t="str">
            <v>+</v>
          </cell>
          <cell r="Q87" t="str">
            <v>**+</v>
          </cell>
          <cell r="R87" t="str">
            <v>***</v>
          </cell>
        </row>
      </sheetData>
      <sheetData sheetId="3">
        <row r="12">
          <cell r="A12">
            <v>1</v>
          </cell>
          <cell r="B12">
            <v>319</v>
          </cell>
        </row>
        <row r="13">
          <cell r="A13">
            <v>2</v>
          </cell>
          <cell r="B13">
            <v>325</v>
          </cell>
        </row>
        <row r="14">
          <cell r="A14">
            <v>3</v>
          </cell>
          <cell r="B14">
            <v>308</v>
          </cell>
        </row>
        <row r="15">
          <cell r="A15">
            <v>4</v>
          </cell>
          <cell r="B15">
            <v>300</v>
          </cell>
        </row>
        <row r="16">
          <cell r="A16">
            <v>5</v>
          </cell>
          <cell r="B16">
            <v>818</v>
          </cell>
        </row>
        <row r="17">
          <cell r="A17">
            <v>6</v>
          </cell>
          <cell r="B17">
            <v>976</v>
          </cell>
        </row>
        <row r="18">
          <cell r="A18">
            <v>7</v>
          </cell>
          <cell r="B18">
            <v>997</v>
          </cell>
        </row>
        <row r="19">
          <cell r="A19">
            <v>8</v>
          </cell>
          <cell r="B19">
            <v>312</v>
          </cell>
        </row>
        <row r="20">
          <cell r="A20">
            <v>9</v>
          </cell>
          <cell r="B20">
            <v>310</v>
          </cell>
        </row>
        <row r="21">
          <cell r="A21">
            <v>10</v>
          </cell>
          <cell r="B21">
            <v>318</v>
          </cell>
        </row>
        <row r="22">
          <cell r="A22">
            <v>11</v>
          </cell>
          <cell r="B22">
            <v>305</v>
          </cell>
        </row>
        <row r="23">
          <cell r="A23">
            <v>12</v>
          </cell>
          <cell r="B23">
            <v>309</v>
          </cell>
        </row>
        <row r="24">
          <cell r="A24">
            <v>13</v>
          </cell>
          <cell r="B24">
            <v>811</v>
          </cell>
        </row>
        <row r="25">
          <cell r="A25">
            <v>14</v>
          </cell>
          <cell r="B25">
            <v>306</v>
          </cell>
        </row>
        <row r="26">
          <cell r="A26">
            <v>15</v>
          </cell>
          <cell r="B26">
            <v>317</v>
          </cell>
        </row>
        <row r="27">
          <cell r="A27">
            <v>16</v>
          </cell>
          <cell r="B27">
            <v>806</v>
          </cell>
        </row>
        <row r="28">
          <cell r="A28">
            <v>17</v>
          </cell>
          <cell r="B28">
            <v>839</v>
          </cell>
        </row>
        <row r="29">
          <cell r="A29">
            <v>18</v>
          </cell>
          <cell r="B29">
            <v>873</v>
          </cell>
        </row>
        <row r="30">
          <cell r="A30">
            <v>19</v>
          </cell>
          <cell r="B30">
            <v>13</v>
          </cell>
        </row>
        <row r="31">
          <cell r="A31">
            <v>20</v>
          </cell>
          <cell r="B31">
            <v>7</v>
          </cell>
        </row>
        <row r="32">
          <cell r="A32">
            <v>21</v>
          </cell>
          <cell r="B32">
            <v>4</v>
          </cell>
        </row>
        <row r="33">
          <cell r="A33">
            <v>22</v>
          </cell>
          <cell r="B33">
            <v>14</v>
          </cell>
        </row>
        <row r="34">
          <cell r="A34">
            <v>23</v>
          </cell>
          <cell r="B34">
            <v>2</v>
          </cell>
        </row>
        <row r="35">
          <cell r="A35">
            <v>24</v>
          </cell>
          <cell r="B35">
            <v>17</v>
          </cell>
        </row>
        <row r="36">
          <cell r="A36">
            <v>25</v>
          </cell>
          <cell r="B36">
            <v>10</v>
          </cell>
        </row>
        <row r="37">
          <cell r="A37">
            <v>26</v>
          </cell>
          <cell r="B37">
            <v>8</v>
          </cell>
        </row>
        <row r="38">
          <cell r="A38">
            <v>27</v>
          </cell>
          <cell r="B38">
            <v>1</v>
          </cell>
        </row>
        <row r="39">
          <cell r="A39">
            <v>28</v>
          </cell>
          <cell r="B39">
            <v>21</v>
          </cell>
        </row>
        <row r="40">
          <cell r="A40">
            <v>29</v>
          </cell>
          <cell r="B40">
            <v>9</v>
          </cell>
        </row>
        <row r="41">
          <cell r="A41">
            <v>30</v>
          </cell>
          <cell r="B41">
            <v>114</v>
          </cell>
        </row>
        <row r="42">
          <cell r="A42">
            <v>31</v>
          </cell>
          <cell r="B42">
            <v>118</v>
          </cell>
        </row>
        <row r="43">
          <cell r="A43">
            <v>32</v>
          </cell>
          <cell r="B43">
            <v>110</v>
          </cell>
        </row>
        <row r="44">
          <cell r="A44">
            <v>33</v>
          </cell>
          <cell r="B44">
            <v>108</v>
          </cell>
        </row>
        <row r="45">
          <cell r="A45">
            <v>34</v>
          </cell>
          <cell r="B45">
            <v>111</v>
          </cell>
        </row>
        <row r="46">
          <cell r="A46">
            <v>35</v>
          </cell>
          <cell r="B46">
            <v>113</v>
          </cell>
        </row>
        <row r="47">
          <cell r="A47">
            <v>36</v>
          </cell>
          <cell r="B47">
            <v>463</v>
          </cell>
        </row>
        <row r="48">
          <cell r="A48">
            <v>37</v>
          </cell>
          <cell r="B48">
            <v>464</v>
          </cell>
        </row>
        <row r="49">
          <cell r="A49">
            <v>38</v>
          </cell>
          <cell r="B49">
            <v>466</v>
          </cell>
        </row>
        <row r="50">
          <cell r="A50">
            <v>39</v>
          </cell>
          <cell r="B50">
            <v>467</v>
          </cell>
        </row>
        <row r="51">
          <cell r="A51">
            <v>40</v>
          </cell>
          <cell r="B51">
            <v>105</v>
          </cell>
        </row>
        <row r="52">
          <cell r="A52">
            <v>41</v>
          </cell>
          <cell r="B52">
            <v>112</v>
          </cell>
        </row>
        <row r="53">
          <cell r="A53">
            <v>42</v>
          </cell>
          <cell r="B53">
            <v>101</v>
          </cell>
        </row>
        <row r="54">
          <cell r="A54">
            <v>43</v>
          </cell>
          <cell r="B54">
            <v>109</v>
          </cell>
        </row>
        <row r="55">
          <cell r="A55">
            <v>44</v>
          </cell>
          <cell r="B55">
            <v>116</v>
          </cell>
        </row>
        <row r="56">
          <cell r="A56">
            <v>45</v>
          </cell>
          <cell r="B56">
            <v>590</v>
          </cell>
        </row>
        <row r="57">
          <cell r="A57">
            <v>46</v>
          </cell>
          <cell r="B57">
            <v>460</v>
          </cell>
        </row>
        <row r="58">
          <cell r="A58">
            <v>47</v>
          </cell>
          <cell r="B58">
            <v>133</v>
          </cell>
        </row>
        <row r="59">
          <cell r="A59">
            <v>48</v>
          </cell>
          <cell r="B59">
            <v>125</v>
          </cell>
        </row>
        <row r="60">
          <cell r="A60">
            <v>49</v>
          </cell>
          <cell r="B60">
            <v>127</v>
          </cell>
        </row>
        <row r="61">
          <cell r="A61">
            <v>50</v>
          </cell>
          <cell r="B61">
            <v>106</v>
          </cell>
        </row>
        <row r="62">
          <cell r="A62">
            <v>51</v>
          </cell>
          <cell r="B62">
            <v>134</v>
          </cell>
        </row>
        <row r="63">
          <cell r="A63">
            <v>52</v>
          </cell>
          <cell r="B63">
            <v>100</v>
          </cell>
        </row>
        <row r="64">
          <cell r="A64">
            <v>53</v>
          </cell>
          <cell r="B64">
            <v>128</v>
          </cell>
        </row>
        <row r="65">
          <cell r="A65">
            <v>54</v>
          </cell>
          <cell r="B65">
            <v>103</v>
          </cell>
        </row>
        <row r="66">
          <cell r="A66">
            <v>55</v>
          </cell>
          <cell r="B66">
            <v>123</v>
          </cell>
        </row>
        <row r="67">
          <cell r="A67">
            <v>56</v>
          </cell>
          <cell r="B67">
            <v>410</v>
          </cell>
        </row>
        <row r="68">
          <cell r="A68">
            <v>57</v>
          </cell>
          <cell r="B68">
            <v>411</v>
          </cell>
        </row>
        <row r="69">
          <cell r="A69">
            <v>58</v>
          </cell>
          <cell r="B69">
            <v>439</v>
          </cell>
        </row>
        <row r="70">
          <cell r="A70">
            <v>59</v>
          </cell>
          <cell r="B70">
            <v>415</v>
          </cell>
        </row>
        <row r="71">
          <cell r="A71">
            <v>60</v>
          </cell>
          <cell r="B71">
            <v>1000</v>
          </cell>
        </row>
        <row r="72">
          <cell r="A72">
            <v>61</v>
          </cell>
          <cell r="B72">
            <v>1005</v>
          </cell>
        </row>
        <row r="73">
          <cell r="A73">
            <v>62</v>
          </cell>
          <cell r="B73">
            <v>1007</v>
          </cell>
        </row>
        <row r="74">
          <cell r="A74">
            <v>63</v>
          </cell>
          <cell r="B74">
            <v>1234</v>
          </cell>
        </row>
        <row r="75">
          <cell r="A75">
            <v>64</v>
          </cell>
          <cell r="B75">
            <v>1207</v>
          </cell>
        </row>
        <row r="76">
          <cell r="A76">
            <v>65</v>
          </cell>
          <cell r="B76">
            <v>1009</v>
          </cell>
        </row>
        <row r="77">
          <cell r="A77">
            <v>66</v>
          </cell>
          <cell r="B77">
            <v>1215</v>
          </cell>
        </row>
        <row r="78">
          <cell r="A78">
            <v>67</v>
          </cell>
          <cell r="B78">
            <v>1216</v>
          </cell>
        </row>
        <row r="79">
          <cell r="A79">
            <v>68</v>
          </cell>
          <cell r="B79">
            <v>1209</v>
          </cell>
        </row>
        <row r="80">
          <cell r="A80">
            <v>69</v>
          </cell>
          <cell r="B80">
            <v>1206</v>
          </cell>
        </row>
        <row r="81">
          <cell r="A81">
            <v>70</v>
          </cell>
          <cell r="B81">
            <v>1002</v>
          </cell>
        </row>
        <row r="82">
          <cell r="A82">
            <v>71</v>
          </cell>
          <cell r="B82">
            <v>1010</v>
          </cell>
        </row>
        <row r="83">
          <cell r="A83">
            <v>72</v>
          </cell>
          <cell r="B83">
            <v>1203</v>
          </cell>
        </row>
        <row r="84">
          <cell r="A84">
            <v>73</v>
          </cell>
          <cell r="B84">
            <v>1200</v>
          </cell>
        </row>
        <row r="85">
          <cell r="A85">
            <v>74</v>
          </cell>
          <cell r="B85">
            <v>1205</v>
          </cell>
        </row>
        <row r="86">
          <cell r="A86">
            <v>75</v>
          </cell>
          <cell r="B86">
            <v>1011</v>
          </cell>
        </row>
        <row r="87">
          <cell r="A87">
            <v>76</v>
          </cell>
          <cell r="B87">
            <v>1001</v>
          </cell>
        </row>
        <row r="88">
          <cell r="A88">
            <v>77</v>
          </cell>
          <cell r="B88">
            <v>1211</v>
          </cell>
        </row>
        <row r="89">
          <cell r="A89">
            <v>78</v>
          </cell>
          <cell r="B89">
            <v>1210</v>
          </cell>
        </row>
        <row r="90">
          <cell r="A90">
            <v>79</v>
          </cell>
          <cell r="B90">
            <v>1232</v>
          </cell>
        </row>
        <row r="91">
          <cell r="A91">
            <v>80</v>
          </cell>
          <cell r="B91">
            <v>1204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R718"/>
  <sheetViews>
    <sheetView showGridLines="0" tabSelected="1" zoomScale="70" zoomScaleNormal="70" workbookViewId="0">
      <selection activeCell="O123" sqref="O123:V124"/>
    </sheetView>
  </sheetViews>
  <sheetFormatPr defaultColWidth="9" defaultRowHeight="13.5" x14ac:dyDescent="0.15"/>
  <cols>
    <col min="1" max="1" width="9.625" style="3" customWidth="1"/>
    <col min="2" max="2" width="14.62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75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76</v>
      </c>
      <c r="B3" s="4"/>
      <c r="F3" s="1"/>
      <c r="G3" s="7" t="s">
        <v>1</v>
      </c>
    </row>
    <row r="4" spans="1:70" ht="18.75" customHeight="1" x14ac:dyDescent="0.15">
      <c r="A4" s="1" t="s">
        <v>2</v>
      </c>
      <c r="B4" s="4"/>
      <c r="F4" s="1"/>
      <c r="G4" s="7" t="s">
        <v>3</v>
      </c>
    </row>
    <row r="5" spans="1:70" ht="7.5" customHeight="1" x14ac:dyDescent="0.15">
      <c r="B5" s="4"/>
    </row>
    <row r="6" spans="1:70" ht="22.5" customHeight="1" x14ac:dyDescent="0.15">
      <c r="A6" s="8" t="s">
        <v>38</v>
      </c>
      <c r="B6" s="4"/>
    </row>
    <row r="7" spans="1:70" s="22" customFormat="1" ht="22.5" customHeight="1" x14ac:dyDescent="0.15">
      <c r="A7" s="11" t="s">
        <v>4</v>
      </c>
      <c r="B7" s="12" t="s">
        <v>5</v>
      </c>
      <c r="C7" s="11" t="s">
        <v>6</v>
      </c>
      <c r="D7" s="11" t="s">
        <v>7</v>
      </c>
      <c r="E7" s="12" t="s">
        <v>8</v>
      </c>
      <c r="F7" s="11" t="s">
        <v>9</v>
      </c>
      <c r="G7" s="16" t="s">
        <v>10</v>
      </c>
      <c r="H7" s="11" t="s">
        <v>11</v>
      </c>
      <c r="I7" s="12" t="s">
        <v>12</v>
      </c>
      <c r="J7" s="15">
        <v>340</v>
      </c>
      <c r="K7" s="15">
        <v>350</v>
      </c>
      <c r="L7" s="15">
        <v>360</v>
      </c>
      <c r="M7" s="15">
        <v>370</v>
      </c>
      <c r="N7" s="15">
        <v>380</v>
      </c>
      <c r="O7" s="15">
        <v>390</v>
      </c>
      <c r="P7" s="15">
        <v>400</v>
      </c>
      <c r="Q7" s="15">
        <v>410</v>
      </c>
      <c r="R7" s="15">
        <v>420</v>
      </c>
      <c r="S7" s="15">
        <v>430</v>
      </c>
      <c r="T7" s="15">
        <v>440</v>
      </c>
      <c r="U7" s="15">
        <v>450</v>
      </c>
      <c r="V7" s="15">
        <v>460</v>
      </c>
      <c r="W7" s="15">
        <v>470</v>
      </c>
      <c r="X7" s="15">
        <v>480</v>
      </c>
      <c r="Y7" s="15">
        <v>490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18"/>
      <c r="BE7" s="21"/>
      <c r="BF7" s="21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</row>
    <row r="8" spans="1:70" s="18" customFormat="1" ht="22.5" customHeight="1" x14ac:dyDescent="0.15">
      <c r="A8" s="11">
        <v>108</v>
      </c>
      <c r="B8" s="12" t="s">
        <v>77</v>
      </c>
      <c r="C8" s="11">
        <v>3</v>
      </c>
      <c r="D8" s="11" t="s">
        <v>13</v>
      </c>
      <c r="E8" s="12" t="s">
        <v>21</v>
      </c>
      <c r="F8" s="11">
        <v>1</v>
      </c>
      <c r="G8" s="13">
        <v>470</v>
      </c>
      <c r="H8" s="11">
        <v>1</v>
      </c>
      <c r="I8" s="12"/>
      <c r="J8" s="14" t="s">
        <v>14</v>
      </c>
      <c r="K8" s="14" t="s">
        <v>14</v>
      </c>
      <c r="L8" s="14" t="s">
        <v>14</v>
      </c>
      <c r="M8" s="14" t="s">
        <v>14</v>
      </c>
      <c r="N8" s="14" t="s">
        <v>14</v>
      </c>
      <c r="O8" s="14" t="s">
        <v>14</v>
      </c>
      <c r="P8" s="14" t="s">
        <v>14</v>
      </c>
      <c r="Q8" s="14" t="s">
        <v>14</v>
      </c>
      <c r="R8" s="14" t="s">
        <v>14</v>
      </c>
      <c r="S8" s="14" t="s">
        <v>14</v>
      </c>
      <c r="T8" s="14" t="s">
        <v>14</v>
      </c>
      <c r="U8" s="14" t="s">
        <v>14</v>
      </c>
      <c r="V8" s="14" t="s">
        <v>14</v>
      </c>
      <c r="W8" s="14" t="s">
        <v>81</v>
      </c>
      <c r="X8" s="14" t="s">
        <v>79</v>
      </c>
      <c r="Y8" s="14" t="s">
        <v>83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70" s="19" customFormat="1" ht="22.5" customHeight="1" x14ac:dyDescent="0.15">
      <c r="A9" s="11">
        <v>101</v>
      </c>
      <c r="B9" s="12" t="s">
        <v>85</v>
      </c>
      <c r="C9" s="11">
        <v>4</v>
      </c>
      <c r="D9" s="11" t="s">
        <v>13</v>
      </c>
      <c r="E9" s="12" t="s">
        <v>21</v>
      </c>
      <c r="F9" s="11">
        <v>1</v>
      </c>
      <c r="G9" s="13"/>
      <c r="H9" s="11"/>
      <c r="I9" s="12" t="s">
        <v>18</v>
      </c>
      <c r="J9" s="14" t="s">
        <v>14</v>
      </c>
      <c r="K9" s="14" t="s">
        <v>14</v>
      </c>
      <c r="L9" s="14" t="s">
        <v>14</v>
      </c>
      <c r="M9" s="14" t="s">
        <v>14</v>
      </c>
      <c r="N9" s="14" t="s">
        <v>14</v>
      </c>
      <c r="O9" s="14" t="s">
        <v>14</v>
      </c>
      <c r="P9" s="14" t="s">
        <v>14</v>
      </c>
      <c r="Q9" s="14" t="s">
        <v>14</v>
      </c>
      <c r="R9" s="14" t="s">
        <v>14</v>
      </c>
      <c r="S9" s="14" t="s">
        <v>14</v>
      </c>
      <c r="T9" s="14" t="s">
        <v>14</v>
      </c>
      <c r="U9" s="14" t="s">
        <v>14</v>
      </c>
      <c r="V9" s="14" t="s">
        <v>14</v>
      </c>
      <c r="W9" s="14" t="s">
        <v>80</v>
      </c>
      <c r="X9" s="14"/>
      <c r="Y9" s="14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</row>
    <row r="10" spans="1:70" ht="22.5" customHeight="1" x14ac:dyDescent="0.15">
      <c r="A10" s="8" t="s">
        <v>24</v>
      </c>
      <c r="B10" s="4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s="22" customFormat="1" ht="22.5" customHeight="1" x14ac:dyDescent="0.15">
      <c r="A11" s="11" t="s">
        <v>4</v>
      </c>
      <c r="B11" s="12" t="s">
        <v>5</v>
      </c>
      <c r="C11" s="11" t="s">
        <v>6</v>
      </c>
      <c r="D11" s="11" t="s">
        <v>7</v>
      </c>
      <c r="E11" s="12" t="s">
        <v>8</v>
      </c>
      <c r="F11" s="11" t="s">
        <v>9</v>
      </c>
      <c r="G11" s="16" t="s">
        <v>10</v>
      </c>
      <c r="H11" s="11" t="s">
        <v>11</v>
      </c>
      <c r="I11" s="12" t="s">
        <v>12</v>
      </c>
      <c r="J11" s="15">
        <v>340</v>
      </c>
      <c r="K11" s="15">
        <v>350</v>
      </c>
      <c r="L11" s="15">
        <v>360</v>
      </c>
      <c r="M11" s="15">
        <v>370</v>
      </c>
      <c r="N11" s="15">
        <v>380</v>
      </c>
      <c r="O11" s="15">
        <v>390</v>
      </c>
      <c r="P11" s="15">
        <v>400</v>
      </c>
      <c r="Q11" s="15">
        <v>410</v>
      </c>
      <c r="R11" s="15">
        <v>420</v>
      </c>
      <c r="S11" s="15">
        <v>430</v>
      </c>
      <c r="T11" s="15">
        <v>440</v>
      </c>
      <c r="U11" s="15">
        <v>450</v>
      </c>
      <c r="V11" s="15">
        <v>460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18"/>
      <c r="BB11" s="21"/>
      <c r="BC11" s="21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</row>
    <row r="12" spans="1:70" s="18" customFormat="1" ht="22.5" customHeight="1" x14ac:dyDescent="0.15">
      <c r="A12" s="11">
        <v>105</v>
      </c>
      <c r="B12" s="12" t="s">
        <v>86</v>
      </c>
      <c r="C12" s="11">
        <v>3</v>
      </c>
      <c r="D12" s="11" t="s">
        <v>13</v>
      </c>
      <c r="E12" s="12" t="s">
        <v>17</v>
      </c>
      <c r="F12" s="11">
        <v>1</v>
      </c>
      <c r="G12" s="13">
        <v>450</v>
      </c>
      <c r="H12" s="11">
        <v>1</v>
      </c>
      <c r="I12" s="12"/>
      <c r="J12" s="14" t="s">
        <v>14</v>
      </c>
      <c r="K12" s="14" t="s">
        <v>14</v>
      </c>
      <c r="L12" s="14" t="s">
        <v>14</v>
      </c>
      <c r="M12" s="14" t="s">
        <v>14</v>
      </c>
      <c r="N12" s="14" t="s">
        <v>14</v>
      </c>
      <c r="O12" s="14" t="s">
        <v>14</v>
      </c>
      <c r="P12" s="14" t="s">
        <v>14</v>
      </c>
      <c r="Q12" s="14" t="s">
        <v>14</v>
      </c>
      <c r="R12" s="14" t="s">
        <v>78</v>
      </c>
      <c r="S12" s="14" t="s">
        <v>78</v>
      </c>
      <c r="T12" s="14" t="s">
        <v>79</v>
      </c>
      <c r="U12" s="14" t="s">
        <v>95</v>
      </c>
      <c r="V12" s="14" t="s">
        <v>96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70" s="18" customFormat="1" ht="22.5" customHeight="1" x14ac:dyDescent="0.15">
      <c r="A13" s="11">
        <v>106</v>
      </c>
      <c r="B13" s="12" t="s">
        <v>89</v>
      </c>
      <c r="C13" s="11">
        <v>3</v>
      </c>
      <c r="D13" s="11" t="s">
        <v>13</v>
      </c>
      <c r="E13" s="12" t="s">
        <v>50</v>
      </c>
      <c r="F13" s="11">
        <v>1</v>
      </c>
      <c r="G13" s="13">
        <v>400</v>
      </c>
      <c r="H13" s="11">
        <v>2</v>
      </c>
      <c r="I13" s="12"/>
      <c r="J13" s="14" t="s">
        <v>14</v>
      </c>
      <c r="K13" s="14" t="s">
        <v>14</v>
      </c>
      <c r="L13" s="14" t="s">
        <v>14</v>
      </c>
      <c r="M13" s="14" t="s">
        <v>14</v>
      </c>
      <c r="N13" s="14" t="s">
        <v>93</v>
      </c>
      <c r="O13" s="14" t="s">
        <v>94</v>
      </c>
      <c r="P13" s="14" t="s">
        <v>93</v>
      </c>
      <c r="Q13" s="14" t="s">
        <v>84</v>
      </c>
      <c r="R13" s="14"/>
      <c r="S13" s="14"/>
      <c r="T13" s="14"/>
      <c r="U13" s="14"/>
      <c r="V13" s="14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70" s="19" customFormat="1" ht="22.5" customHeight="1" x14ac:dyDescent="0.15">
      <c r="A14" s="11">
        <v>100</v>
      </c>
      <c r="B14" s="12" t="s">
        <v>97</v>
      </c>
      <c r="C14" s="11">
        <v>3</v>
      </c>
      <c r="D14" s="11" t="s">
        <v>13</v>
      </c>
      <c r="E14" s="12" t="s">
        <v>15</v>
      </c>
      <c r="F14" s="11">
        <v>1</v>
      </c>
      <c r="G14" s="13"/>
      <c r="H14" s="11"/>
      <c r="I14" s="12" t="s">
        <v>18</v>
      </c>
      <c r="J14" s="14" t="s">
        <v>14</v>
      </c>
      <c r="K14" s="14" t="s">
        <v>14</v>
      </c>
      <c r="L14" s="14" t="s">
        <v>14</v>
      </c>
      <c r="M14" s="14" t="s">
        <v>14</v>
      </c>
      <c r="N14" s="14" t="s">
        <v>14</v>
      </c>
      <c r="O14" s="14" t="s">
        <v>14</v>
      </c>
      <c r="P14" s="14" t="s">
        <v>14</v>
      </c>
      <c r="Q14" s="14" t="s">
        <v>14</v>
      </c>
      <c r="R14" s="14" t="s">
        <v>14</v>
      </c>
      <c r="S14" s="14" t="s">
        <v>14</v>
      </c>
      <c r="T14" s="14" t="s">
        <v>14</v>
      </c>
      <c r="U14" s="14" t="s">
        <v>14</v>
      </c>
      <c r="V14" s="14" t="s">
        <v>98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</row>
    <row r="15" spans="1:70" ht="22.5" customHeight="1" x14ac:dyDescent="0.15">
      <c r="A15" s="8" t="s">
        <v>25</v>
      </c>
      <c r="B15" s="4"/>
    </row>
    <row r="16" spans="1:70" s="22" customFormat="1" ht="22.5" customHeight="1" x14ac:dyDescent="0.15">
      <c r="A16" s="11" t="s">
        <v>4</v>
      </c>
      <c r="B16" s="12" t="s">
        <v>5</v>
      </c>
      <c r="C16" s="11" t="s">
        <v>6</v>
      </c>
      <c r="D16" s="11" t="s">
        <v>7</v>
      </c>
      <c r="E16" s="12" t="s">
        <v>8</v>
      </c>
      <c r="F16" s="11" t="s">
        <v>9</v>
      </c>
      <c r="G16" s="16" t="s">
        <v>10</v>
      </c>
      <c r="H16" s="11" t="s">
        <v>11</v>
      </c>
      <c r="I16" s="12" t="s">
        <v>12</v>
      </c>
      <c r="J16" s="15">
        <v>340</v>
      </c>
      <c r="K16" s="15">
        <v>350</v>
      </c>
      <c r="L16" s="15">
        <v>360</v>
      </c>
      <c r="M16" s="15">
        <v>370</v>
      </c>
      <c r="N16" s="15">
        <v>380</v>
      </c>
      <c r="O16" s="15">
        <v>390</v>
      </c>
      <c r="P16" s="15">
        <v>400</v>
      </c>
      <c r="Q16" s="15">
        <v>410</v>
      </c>
      <c r="R16" s="15">
        <v>420</v>
      </c>
      <c r="S16" s="15">
        <v>430</v>
      </c>
      <c r="T16" s="15">
        <v>440</v>
      </c>
      <c r="U16" s="15">
        <v>450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18"/>
      <c r="BA16" s="21"/>
      <c r="BB16" s="21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70" s="18" customFormat="1" ht="22.5" customHeight="1" x14ac:dyDescent="0.15">
      <c r="A17" s="11">
        <v>111</v>
      </c>
      <c r="B17" s="12" t="s">
        <v>101</v>
      </c>
      <c r="C17" s="11">
        <v>2</v>
      </c>
      <c r="D17" s="11" t="s">
        <v>13</v>
      </c>
      <c r="E17" s="12" t="s">
        <v>17</v>
      </c>
      <c r="F17" s="11">
        <v>1</v>
      </c>
      <c r="G17" s="13">
        <v>430</v>
      </c>
      <c r="H17" s="11">
        <v>1</v>
      </c>
      <c r="I17" s="12"/>
      <c r="J17" s="14" t="s">
        <v>14</v>
      </c>
      <c r="K17" s="14" t="s">
        <v>14</v>
      </c>
      <c r="L17" s="14" t="s">
        <v>14</v>
      </c>
      <c r="M17" s="14" t="s">
        <v>14</v>
      </c>
      <c r="N17" s="14" t="s">
        <v>14</v>
      </c>
      <c r="O17" s="14" t="s">
        <v>14</v>
      </c>
      <c r="P17" s="14" t="s">
        <v>102</v>
      </c>
      <c r="Q17" s="14" t="s">
        <v>103</v>
      </c>
      <c r="R17" s="14" t="s">
        <v>104</v>
      </c>
      <c r="S17" s="14" t="s">
        <v>105</v>
      </c>
      <c r="T17" s="14" t="s">
        <v>106</v>
      </c>
      <c r="U17" s="14" t="s">
        <v>107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70" s="18" customFormat="1" ht="22.5" customHeight="1" x14ac:dyDescent="0.15">
      <c r="A18" s="11">
        <v>117</v>
      </c>
      <c r="B18" s="12" t="s">
        <v>51</v>
      </c>
      <c r="C18" s="11">
        <v>2</v>
      </c>
      <c r="D18" s="11" t="s">
        <v>108</v>
      </c>
      <c r="E18" s="12" t="s">
        <v>15</v>
      </c>
      <c r="F18" s="11">
        <v>1</v>
      </c>
      <c r="G18" s="13">
        <v>420</v>
      </c>
      <c r="H18" s="11">
        <v>2</v>
      </c>
      <c r="I18" s="12"/>
      <c r="J18" s="14" t="s">
        <v>14</v>
      </c>
      <c r="K18" s="14" t="s">
        <v>14</v>
      </c>
      <c r="L18" s="14" t="s">
        <v>14</v>
      </c>
      <c r="M18" s="14" t="s">
        <v>14</v>
      </c>
      <c r="N18" s="14" t="s">
        <v>78</v>
      </c>
      <c r="O18" s="14" t="s">
        <v>79</v>
      </c>
      <c r="P18" s="14" t="s">
        <v>109</v>
      </c>
      <c r="Q18" s="14" t="s">
        <v>110</v>
      </c>
      <c r="R18" s="14" t="s">
        <v>111</v>
      </c>
      <c r="S18" s="14" t="s">
        <v>84</v>
      </c>
      <c r="T18" s="14"/>
      <c r="U18" s="14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70" s="18" customFormat="1" ht="22.5" customHeight="1" x14ac:dyDescent="0.15">
      <c r="A19" s="11">
        <v>110</v>
      </c>
      <c r="B19" s="12" t="s">
        <v>52</v>
      </c>
      <c r="C19" s="11">
        <v>2</v>
      </c>
      <c r="D19" s="11" t="s">
        <v>13</v>
      </c>
      <c r="E19" s="12" t="s">
        <v>53</v>
      </c>
      <c r="F19" s="11">
        <v>1</v>
      </c>
      <c r="G19" s="13">
        <v>400</v>
      </c>
      <c r="H19" s="11">
        <v>3</v>
      </c>
      <c r="I19" s="12"/>
      <c r="J19" s="14" t="s">
        <v>14</v>
      </c>
      <c r="K19" s="14" t="s">
        <v>14</v>
      </c>
      <c r="L19" s="14" t="s">
        <v>14</v>
      </c>
      <c r="M19" s="14" t="s">
        <v>14</v>
      </c>
      <c r="N19" s="14" t="s">
        <v>78</v>
      </c>
      <c r="O19" s="14" t="s">
        <v>79</v>
      </c>
      <c r="P19" s="14" t="s">
        <v>99</v>
      </c>
      <c r="Q19" s="14" t="s">
        <v>79</v>
      </c>
      <c r="R19" s="14" t="s">
        <v>80</v>
      </c>
      <c r="S19" s="14"/>
      <c r="T19" s="14"/>
      <c r="U19" s="14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70" s="19" customFormat="1" ht="22.5" customHeight="1" x14ac:dyDescent="0.15">
      <c r="A20" s="11">
        <v>113</v>
      </c>
      <c r="B20" s="12" t="s">
        <v>100</v>
      </c>
      <c r="C20" s="11">
        <v>2</v>
      </c>
      <c r="D20" s="11" t="s">
        <v>13</v>
      </c>
      <c r="E20" s="12" t="s">
        <v>50</v>
      </c>
      <c r="F20" s="11">
        <v>1</v>
      </c>
      <c r="G20" s="13">
        <v>360</v>
      </c>
      <c r="H20" s="11">
        <v>4</v>
      </c>
      <c r="I20" s="12"/>
      <c r="J20" s="14" t="s">
        <v>14</v>
      </c>
      <c r="K20" s="14" t="s">
        <v>14</v>
      </c>
      <c r="L20" s="14" t="s">
        <v>78</v>
      </c>
      <c r="M20" s="14" t="s">
        <v>84</v>
      </c>
      <c r="N20" s="14"/>
      <c r="O20" s="14"/>
      <c r="P20" s="14"/>
      <c r="Q20" s="14"/>
      <c r="R20" s="14"/>
      <c r="S20" s="14"/>
      <c r="T20" s="14"/>
      <c r="U20" s="14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1:70" ht="22.5" customHeight="1" x14ac:dyDescent="0.15">
      <c r="A21" s="8" t="s">
        <v>26</v>
      </c>
      <c r="B21" s="4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70" s="22" customFormat="1" ht="22.5" customHeight="1" x14ac:dyDescent="0.15">
      <c r="A22" s="11" t="s">
        <v>4</v>
      </c>
      <c r="B22" s="12" t="s">
        <v>5</v>
      </c>
      <c r="C22" s="11" t="s">
        <v>6</v>
      </c>
      <c r="D22" s="11" t="s">
        <v>7</v>
      </c>
      <c r="E22" s="12" t="s">
        <v>8</v>
      </c>
      <c r="F22" s="11" t="s">
        <v>9</v>
      </c>
      <c r="G22" s="16" t="s">
        <v>10</v>
      </c>
      <c r="H22" s="11" t="s">
        <v>11</v>
      </c>
      <c r="I22" s="12" t="s">
        <v>12</v>
      </c>
      <c r="J22" s="15">
        <v>340</v>
      </c>
      <c r="K22" s="15">
        <v>350</v>
      </c>
      <c r="L22" s="15">
        <v>360</v>
      </c>
      <c r="M22" s="15">
        <v>370</v>
      </c>
      <c r="N22" s="15">
        <v>380</v>
      </c>
      <c r="O22" s="15">
        <v>390</v>
      </c>
      <c r="P22" s="15">
        <v>400</v>
      </c>
      <c r="Q22" s="15">
        <v>410</v>
      </c>
      <c r="R22" s="15">
        <v>420</v>
      </c>
      <c r="S22" s="15">
        <v>430</v>
      </c>
      <c r="T22" s="15">
        <v>440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18"/>
      <c r="AZ22" s="21"/>
      <c r="BA22" s="21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</row>
    <row r="23" spans="1:70" s="18" customFormat="1" ht="22.5" customHeight="1" x14ac:dyDescent="0.15">
      <c r="A23" s="11">
        <v>103</v>
      </c>
      <c r="B23" s="12" t="s">
        <v>112</v>
      </c>
      <c r="C23" s="11">
        <v>1</v>
      </c>
      <c r="D23" s="11" t="s">
        <v>13</v>
      </c>
      <c r="E23" s="12" t="s">
        <v>49</v>
      </c>
      <c r="F23" s="11">
        <v>1</v>
      </c>
      <c r="G23" s="13">
        <v>430</v>
      </c>
      <c r="H23" s="11">
        <v>1</v>
      </c>
      <c r="I23" s="12"/>
      <c r="J23" s="14" t="s">
        <v>14</v>
      </c>
      <c r="K23" s="14" t="s">
        <v>14</v>
      </c>
      <c r="L23" s="14" t="s">
        <v>14</v>
      </c>
      <c r="M23" s="14" t="s">
        <v>14</v>
      </c>
      <c r="N23" s="14" t="s">
        <v>14</v>
      </c>
      <c r="O23" s="14" t="s">
        <v>14</v>
      </c>
      <c r="P23" s="14" t="s">
        <v>81</v>
      </c>
      <c r="Q23" s="14" t="s">
        <v>82</v>
      </c>
      <c r="R23" s="14" t="s">
        <v>81</v>
      </c>
      <c r="S23" s="14" t="s">
        <v>81</v>
      </c>
      <c r="T23" s="14" t="s">
        <v>83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70" s="18" customFormat="1" ht="22.5" customHeight="1" x14ac:dyDescent="0.15">
      <c r="A24" s="11">
        <v>104</v>
      </c>
      <c r="B24" s="12" t="s">
        <v>114</v>
      </c>
      <c r="C24" s="11">
        <v>1</v>
      </c>
      <c r="D24" s="11" t="s">
        <v>13</v>
      </c>
      <c r="E24" s="12" t="s">
        <v>15</v>
      </c>
      <c r="F24" s="11">
        <v>1</v>
      </c>
      <c r="G24" s="13">
        <v>430</v>
      </c>
      <c r="H24" s="11">
        <v>2</v>
      </c>
      <c r="I24" s="12"/>
      <c r="J24" s="14" t="s">
        <v>14</v>
      </c>
      <c r="K24" s="14" t="s">
        <v>14</v>
      </c>
      <c r="L24" s="14" t="s">
        <v>14</v>
      </c>
      <c r="M24" s="14" t="s">
        <v>14</v>
      </c>
      <c r="N24" s="14" t="s">
        <v>14</v>
      </c>
      <c r="O24" s="14" t="s">
        <v>14</v>
      </c>
      <c r="P24" s="14" t="s">
        <v>81</v>
      </c>
      <c r="Q24" s="14" t="s">
        <v>82</v>
      </c>
      <c r="R24" s="14" t="s">
        <v>81</v>
      </c>
      <c r="S24" s="14" t="s">
        <v>113</v>
      </c>
      <c r="T24" s="14" t="s">
        <v>83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70" s="18" customFormat="1" ht="22.5" customHeight="1" x14ac:dyDescent="0.15">
      <c r="A25" s="11">
        <v>112</v>
      </c>
      <c r="B25" s="12" t="s">
        <v>118</v>
      </c>
      <c r="C25" s="11">
        <v>1</v>
      </c>
      <c r="D25" s="11" t="s">
        <v>13</v>
      </c>
      <c r="E25" s="12" t="s">
        <v>17</v>
      </c>
      <c r="F25" s="11">
        <v>1</v>
      </c>
      <c r="G25" s="13">
        <v>400</v>
      </c>
      <c r="H25" s="11">
        <v>3</v>
      </c>
      <c r="I25" s="12"/>
      <c r="J25" s="14" t="s">
        <v>14</v>
      </c>
      <c r="K25" s="14" t="s">
        <v>14</v>
      </c>
      <c r="L25" s="14" t="s">
        <v>14</v>
      </c>
      <c r="M25" s="14" t="s">
        <v>14</v>
      </c>
      <c r="N25" s="14" t="s">
        <v>14</v>
      </c>
      <c r="O25" s="14" t="s">
        <v>14</v>
      </c>
      <c r="P25" s="14" t="s">
        <v>81</v>
      </c>
      <c r="Q25" s="14" t="s">
        <v>82</v>
      </c>
      <c r="R25" s="14" t="s">
        <v>83</v>
      </c>
      <c r="S25" s="14"/>
      <c r="T25" s="14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70" s="19" customFormat="1" ht="22.5" customHeight="1" x14ac:dyDescent="0.15">
      <c r="A26" s="11">
        <v>102</v>
      </c>
      <c r="B26" s="12" t="s">
        <v>90</v>
      </c>
      <c r="C26" s="11">
        <v>1</v>
      </c>
      <c r="D26" s="11" t="s">
        <v>13</v>
      </c>
      <c r="E26" s="12" t="s">
        <v>17</v>
      </c>
      <c r="F26" s="11">
        <v>1</v>
      </c>
      <c r="G26" s="13">
        <v>370</v>
      </c>
      <c r="H26" s="11">
        <v>4</v>
      </c>
      <c r="I26" s="12"/>
      <c r="J26" s="14" t="s">
        <v>14</v>
      </c>
      <c r="K26" s="14" t="s">
        <v>14</v>
      </c>
      <c r="L26" s="14" t="s">
        <v>81</v>
      </c>
      <c r="M26" s="14" t="s">
        <v>119</v>
      </c>
      <c r="N26" s="14" t="s">
        <v>83</v>
      </c>
      <c r="O26" s="14"/>
      <c r="P26" s="14"/>
      <c r="Q26" s="14"/>
      <c r="R26" s="14"/>
      <c r="S26" s="14"/>
      <c r="T26" s="14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</row>
    <row r="27" spans="1:70" s="19" customFormat="1" ht="22.5" customHeight="1" x14ac:dyDescent="0.15">
      <c r="A27" s="11">
        <v>114</v>
      </c>
      <c r="B27" s="12" t="s">
        <v>91</v>
      </c>
      <c r="C27" s="11">
        <v>1</v>
      </c>
      <c r="D27" s="11" t="s">
        <v>13</v>
      </c>
      <c r="E27" s="12" t="s">
        <v>92</v>
      </c>
      <c r="F27" s="11">
        <v>1</v>
      </c>
      <c r="G27" s="13"/>
      <c r="H27" s="11"/>
      <c r="I27" s="12" t="s">
        <v>18</v>
      </c>
      <c r="J27" s="14" t="s">
        <v>83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</row>
    <row r="28" spans="1:70" ht="22.5" customHeight="1" x14ac:dyDescent="0.15">
      <c r="A28" s="8" t="s">
        <v>27</v>
      </c>
      <c r="B28" s="4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70" s="22" customFormat="1" ht="22.5" customHeight="1" x14ac:dyDescent="0.15">
      <c r="A29" s="11" t="s">
        <v>4</v>
      </c>
      <c r="B29" s="12" t="s">
        <v>120</v>
      </c>
      <c r="C29" s="11" t="s">
        <v>6</v>
      </c>
      <c r="D29" s="11" t="s">
        <v>7</v>
      </c>
      <c r="E29" s="12" t="s">
        <v>8</v>
      </c>
      <c r="F29" s="11" t="s">
        <v>9</v>
      </c>
      <c r="G29" s="16" t="s">
        <v>10</v>
      </c>
      <c r="H29" s="11" t="s">
        <v>11</v>
      </c>
      <c r="I29" s="12" t="s">
        <v>12</v>
      </c>
      <c r="J29" s="15">
        <v>180</v>
      </c>
      <c r="K29" s="15">
        <v>190</v>
      </c>
      <c r="L29" s="15">
        <v>200</v>
      </c>
      <c r="M29" s="15">
        <v>210</v>
      </c>
      <c r="N29" s="15">
        <v>220</v>
      </c>
      <c r="O29" s="15">
        <v>230</v>
      </c>
      <c r="P29" s="15">
        <v>240</v>
      </c>
      <c r="Q29" s="15">
        <v>250</v>
      </c>
      <c r="R29" s="15">
        <v>260</v>
      </c>
      <c r="S29" s="15">
        <v>270</v>
      </c>
      <c r="T29" s="15">
        <v>280</v>
      </c>
      <c r="U29" s="15">
        <v>290</v>
      </c>
      <c r="V29" s="15">
        <v>300</v>
      </c>
      <c r="W29" s="15">
        <v>310</v>
      </c>
      <c r="X29" s="15">
        <v>320</v>
      </c>
      <c r="Y29" s="15">
        <v>330</v>
      </c>
      <c r="Z29" s="15">
        <v>340</v>
      </c>
      <c r="AA29" s="15">
        <v>350</v>
      </c>
      <c r="AB29" s="15">
        <v>360</v>
      </c>
      <c r="AC29" s="15">
        <v>370</v>
      </c>
      <c r="AD29" s="15">
        <v>380</v>
      </c>
      <c r="AE29" s="15">
        <v>390</v>
      </c>
      <c r="AF29" s="15">
        <v>400</v>
      </c>
      <c r="AG29" s="15">
        <v>410</v>
      </c>
      <c r="AH29" s="15">
        <v>420</v>
      </c>
      <c r="AI29" s="15">
        <v>430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18"/>
      <c r="BE29" s="21"/>
      <c r="BF29" s="21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</row>
    <row r="30" spans="1:70" s="18" customFormat="1" ht="22.5" customHeight="1" x14ac:dyDescent="0.15">
      <c r="A30" s="11">
        <v>5</v>
      </c>
      <c r="B30" s="12" t="s">
        <v>121</v>
      </c>
      <c r="C30" s="11">
        <v>3</v>
      </c>
      <c r="D30" s="11" t="s">
        <v>13</v>
      </c>
      <c r="E30" s="12" t="s">
        <v>56</v>
      </c>
      <c r="F30" s="11">
        <v>2</v>
      </c>
      <c r="G30" s="13">
        <v>420</v>
      </c>
      <c r="H30" s="11">
        <v>1</v>
      </c>
      <c r="I30" s="12"/>
      <c r="J30" s="14" t="s">
        <v>14</v>
      </c>
      <c r="K30" s="14" t="s">
        <v>14</v>
      </c>
      <c r="L30" s="14" t="s">
        <v>14</v>
      </c>
      <c r="M30" s="14" t="s">
        <v>14</v>
      </c>
      <c r="N30" s="14" t="s">
        <v>14</v>
      </c>
      <c r="O30" s="14" t="s">
        <v>14</v>
      </c>
      <c r="P30" s="14" t="s">
        <v>14</v>
      </c>
      <c r="Q30" s="14" t="s">
        <v>14</v>
      </c>
      <c r="R30" s="14" t="s">
        <v>14</v>
      </c>
      <c r="S30" s="14" t="s">
        <v>14</v>
      </c>
      <c r="T30" s="14" t="s">
        <v>14</v>
      </c>
      <c r="U30" s="14" t="s">
        <v>14</v>
      </c>
      <c r="V30" s="14" t="s">
        <v>14</v>
      </c>
      <c r="W30" s="14" t="s">
        <v>14</v>
      </c>
      <c r="X30" s="14" t="s">
        <v>14</v>
      </c>
      <c r="Y30" s="14" t="s">
        <v>14</v>
      </c>
      <c r="Z30" s="14" t="s">
        <v>14</v>
      </c>
      <c r="AA30" s="14" t="s">
        <v>14</v>
      </c>
      <c r="AB30" s="14" t="s">
        <v>122</v>
      </c>
      <c r="AC30" s="14" t="s">
        <v>79</v>
      </c>
      <c r="AD30" s="14" t="s">
        <v>88</v>
      </c>
      <c r="AE30" s="14" t="s">
        <v>79</v>
      </c>
      <c r="AF30" s="14" t="s">
        <v>88</v>
      </c>
      <c r="AG30" s="14" t="s">
        <v>88</v>
      </c>
      <c r="AH30" s="14" t="s">
        <v>88</v>
      </c>
      <c r="AI30" s="14" t="s">
        <v>123</v>
      </c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</row>
    <row r="31" spans="1:70" s="18" customFormat="1" ht="22.5" customHeight="1" x14ac:dyDescent="0.15">
      <c r="A31" s="11">
        <v>608</v>
      </c>
      <c r="B31" s="12" t="s">
        <v>124</v>
      </c>
      <c r="C31" s="11">
        <v>3</v>
      </c>
      <c r="D31" s="11" t="s">
        <v>43</v>
      </c>
      <c r="E31" s="12" t="s">
        <v>125</v>
      </c>
      <c r="F31" s="11">
        <v>2</v>
      </c>
      <c r="G31" s="13">
        <v>410</v>
      </c>
      <c r="H31" s="11">
        <v>2</v>
      </c>
      <c r="I31" s="12"/>
      <c r="J31" s="14" t="s">
        <v>14</v>
      </c>
      <c r="K31" s="14" t="s">
        <v>14</v>
      </c>
      <c r="L31" s="14" t="s">
        <v>14</v>
      </c>
      <c r="M31" s="14" t="s">
        <v>14</v>
      </c>
      <c r="N31" s="14" t="s">
        <v>14</v>
      </c>
      <c r="O31" s="14" t="s">
        <v>14</v>
      </c>
      <c r="P31" s="14" t="s">
        <v>14</v>
      </c>
      <c r="Q31" s="14" t="s">
        <v>14</v>
      </c>
      <c r="R31" s="14" t="s">
        <v>14</v>
      </c>
      <c r="S31" s="14" t="s">
        <v>14</v>
      </c>
      <c r="T31" s="14" t="s">
        <v>14</v>
      </c>
      <c r="U31" s="14" t="s">
        <v>14</v>
      </c>
      <c r="V31" s="14" t="s">
        <v>14</v>
      </c>
      <c r="W31" s="14" t="s">
        <v>14</v>
      </c>
      <c r="X31" s="14" t="s">
        <v>14</v>
      </c>
      <c r="Y31" s="14" t="s">
        <v>14</v>
      </c>
      <c r="Z31" s="14" t="s">
        <v>14</v>
      </c>
      <c r="AA31" s="14" t="s">
        <v>14</v>
      </c>
      <c r="AB31" s="14" t="s">
        <v>14</v>
      </c>
      <c r="AC31" s="14" t="s">
        <v>14</v>
      </c>
      <c r="AD31" s="14" t="s">
        <v>78</v>
      </c>
      <c r="AE31" s="14" t="s">
        <v>78</v>
      </c>
      <c r="AF31" s="14" t="s">
        <v>81</v>
      </c>
      <c r="AG31" s="14" t="s">
        <v>122</v>
      </c>
      <c r="AH31" s="14" t="s">
        <v>83</v>
      </c>
      <c r="AI31" s="14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</row>
    <row r="32" spans="1:70" s="18" customFormat="1" ht="22.5" customHeight="1" x14ac:dyDescent="0.15">
      <c r="A32" s="11">
        <v>6</v>
      </c>
      <c r="B32" s="12" t="s">
        <v>126</v>
      </c>
      <c r="C32" s="11">
        <v>3</v>
      </c>
      <c r="D32" s="11" t="s">
        <v>13</v>
      </c>
      <c r="E32" s="12" t="s">
        <v>127</v>
      </c>
      <c r="F32" s="11">
        <v>2</v>
      </c>
      <c r="G32" s="13">
        <v>400</v>
      </c>
      <c r="H32" s="11">
        <v>3</v>
      </c>
      <c r="I32" s="12"/>
      <c r="J32" s="14" t="s">
        <v>14</v>
      </c>
      <c r="K32" s="14" t="s">
        <v>14</v>
      </c>
      <c r="L32" s="14" t="s">
        <v>14</v>
      </c>
      <c r="M32" s="14" t="s">
        <v>14</v>
      </c>
      <c r="N32" s="14" t="s">
        <v>14</v>
      </c>
      <c r="O32" s="14" t="s">
        <v>14</v>
      </c>
      <c r="P32" s="14" t="s">
        <v>14</v>
      </c>
      <c r="Q32" s="14" t="s">
        <v>14</v>
      </c>
      <c r="R32" s="14" t="s">
        <v>14</v>
      </c>
      <c r="S32" s="14" t="s">
        <v>14</v>
      </c>
      <c r="T32" s="14" t="s">
        <v>14</v>
      </c>
      <c r="U32" s="14" t="s">
        <v>14</v>
      </c>
      <c r="V32" s="14" t="s">
        <v>14</v>
      </c>
      <c r="W32" s="14" t="s">
        <v>14</v>
      </c>
      <c r="X32" s="14" t="s">
        <v>14</v>
      </c>
      <c r="Y32" s="14" t="s">
        <v>14</v>
      </c>
      <c r="Z32" s="14" t="s">
        <v>14</v>
      </c>
      <c r="AA32" s="14" t="s">
        <v>14</v>
      </c>
      <c r="AB32" s="14" t="s">
        <v>78</v>
      </c>
      <c r="AC32" s="14" t="s">
        <v>79</v>
      </c>
      <c r="AD32" s="14" t="s">
        <v>78</v>
      </c>
      <c r="AE32" s="14" t="s">
        <v>79</v>
      </c>
      <c r="AF32" s="14" t="s">
        <v>78</v>
      </c>
      <c r="AG32" s="14" t="s">
        <v>79</v>
      </c>
      <c r="AH32" s="14" t="s">
        <v>80</v>
      </c>
      <c r="AI32" s="14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</row>
    <row r="33" spans="1:63" s="18" customFormat="1" ht="22.5" customHeight="1" x14ac:dyDescent="0.15">
      <c r="A33" s="11">
        <v>24</v>
      </c>
      <c r="B33" s="12" t="s">
        <v>128</v>
      </c>
      <c r="C33" s="11">
        <v>3</v>
      </c>
      <c r="D33" s="11" t="s">
        <v>13</v>
      </c>
      <c r="E33" s="12" t="s">
        <v>55</v>
      </c>
      <c r="F33" s="11">
        <v>2</v>
      </c>
      <c r="G33" s="13">
        <v>370</v>
      </c>
      <c r="H33" s="11">
        <v>4</v>
      </c>
      <c r="I33" s="12"/>
      <c r="J33" s="14" t="s">
        <v>14</v>
      </c>
      <c r="K33" s="14" t="s">
        <v>14</v>
      </c>
      <c r="L33" s="14" t="s">
        <v>14</v>
      </c>
      <c r="M33" s="14" t="s">
        <v>14</v>
      </c>
      <c r="N33" s="14" t="s">
        <v>14</v>
      </c>
      <c r="O33" s="14" t="s">
        <v>14</v>
      </c>
      <c r="P33" s="14" t="s">
        <v>14</v>
      </c>
      <c r="Q33" s="14" t="s">
        <v>14</v>
      </c>
      <c r="R33" s="14" t="s">
        <v>14</v>
      </c>
      <c r="S33" s="14" t="s">
        <v>14</v>
      </c>
      <c r="T33" s="14" t="s">
        <v>14</v>
      </c>
      <c r="U33" s="14" t="s">
        <v>14</v>
      </c>
      <c r="V33" s="14" t="s">
        <v>14</v>
      </c>
      <c r="W33" s="14" t="s">
        <v>14</v>
      </c>
      <c r="X33" s="14" t="s">
        <v>78</v>
      </c>
      <c r="Y33" s="14" t="s">
        <v>78</v>
      </c>
      <c r="Z33" s="14" t="s">
        <v>78</v>
      </c>
      <c r="AA33" s="14" t="s">
        <v>79</v>
      </c>
      <c r="AB33" s="14" t="s">
        <v>78</v>
      </c>
      <c r="AC33" s="14" t="s">
        <v>78</v>
      </c>
      <c r="AD33" s="14" t="s">
        <v>79</v>
      </c>
      <c r="AE33" s="14" t="s">
        <v>80</v>
      </c>
      <c r="AF33" s="14"/>
      <c r="AG33" s="14"/>
      <c r="AH33" s="14"/>
      <c r="AI33" s="14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</row>
    <row r="34" spans="1:63" s="18" customFormat="1" ht="22.5" customHeight="1" x14ac:dyDescent="0.15">
      <c r="A34" s="11">
        <v>13</v>
      </c>
      <c r="B34" s="12" t="s">
        <v>58</v>
      </c>
      <c r="C34" s="11">
        <v>3</v>
      </c>
      <c r="D34" s="11" t="s">
        <v>13</v>
      </c>
      <c r="E34" s="12" t="s">
        <v>39</v>
      </c>
      <c r="F34" s="11">
        <v>2</v>
      </c>
      <c r="G34" s="13">
        <v>360</v>
      </c>
      <c r="H34" s="11">
        <v>5</v>
      </c>
      <c r="I34" s="12"/>
      <c r="J34" s="14" t="s">
        <v>14</v>
      </c>
      <c r="K34" s="14" t="s">
        <v>14</v>
      </c>
      <c r="L34" s="14" t="s">
        <v>14</v>
      </c>
      <c r="M34" s="14" t="s">
        <v>14</v>
      </c>
      <c r="N34" s="14" t="s">
        <v>14</v>
      </c>
      <c r="O34" s="14" t="s">
        <v>14</v>
      </c>
      <c r="P34" s="14" t="s">
        <v>14</v>
      </c>
      <c r="Q34" s="14" t="s">
        <v>14</v>
      </c>
      <c r="R34" s="14" t="s">
        <v>14</v>
      </c>
      <c r="S34" s="14" t="s">
        <v>14</v>
      </c>
      <c r="T34" s="14" t="s">
        <v>14</v>
      </c>
      <c r="U34" s="14" t="s">
        <v>14</v>
      </c>
      <c r="V34" s="14" t="s">
        <v>14</v>
      </c>
      <c r="W34" s="14" t="s">
        <v>78</v>
      </c>
      <c r="X34" s="14" t="s">
        <v>78</v>
      </c>
      <c r="Y34" s="14" t="s">
        <v>78</v>
      </c>
      <c r="Z34" s="14" t="s">
        <v>78</v>
      </c>
      <c r="AA34" s="14" t="s">
        <v>78</v>
      </c>
      <c r="AB34" s="14" t="s">
        <v>78</v>
      </c>
      <c r="AC34" s="14" t="s">
        <v>80</v>
      </c>
      <c r="AD34" s="14"/>
      <c r="AE34" s="14"/>
      <c r="AF34" s="14"/>
      <c r="AG34" s="14"/>
      <c r="AH34" s="14"/>
      <c r="AI34" s="14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</row>
    <row r="35" spans="1:63" s="18" customFormat="1" ht="22.5" customHeight="1" x14ac:dyDescent="0.15">
      <c r="A35" s="11">
        <v>8</v>
      </c>
      <c r="B35" s="12" t="s">
        <v>57</v>
      </c>
      <c r="C35" s="11">
        <v>3</v>
      </c>
      <c r="D35" s="11" t="s">
        <v>13</v>
      </c>
      <c r="E35" s="12" t="s">
        <v>47</v>
      </c>
      <c r="F35" s="11">
        <v>2</v>
      </c>
      <c r="G35" s="13">
        <v>360</v>
      </c>
      <c r="H35" s="11">
        <v>6</v>
      </c>
      <c r="I35" s="12"/>
      <c r="J35" s="14" t="s">
        <v>14</v>
      </c>
      <c r="K35" s="14" t="s">
        <v>14</v>
      </c>
      <c r="L35" s="14" t="s">
        <v>14</v>
      </c>
      <c r="M35" s="14" t="s">
        <v>14</v>
      </c>
      <c r="N35" s="14" t="s">
        <v>14</v>
      </c>
      <c r="O35" s="14" t="s">
        <v>14</v>
      </c>
      <c r="P35" s="14" t="s">
        <v>14</v>
      </c>
      <c r="Q35" s="14" t="s">
        <v>14</v>
      </c>
      <c r="R35" s="14" t="s">
        <v>14</v>
      </c>
      <c r="S35" s="14" t="s">
        <v>14</v>
      </c>
      <c r="T35" s="14" t="s">
        <v>14</v>
      </c>
      <c r="U35" s="14" t="s">
        <v>14</v>
      </c>
      <c r="V35" s="14" t="s">
        <v>14</v>
      </c>
      <c r="W35" s="14" t="s">
        <v>14</v>
      </c>
      <c r="X35" s="14" t="s">
        <v>78</v>
      </c>
      <c r="Y35" s="14" t="s">
        <v>88</v>
      </c>
      <c r="Z35" s="14" t="s">
        <v>78</v>
      </c>
      <c r="AA35" s="14" t="s">
        <v>78</v>
      </c>
      <c r="AB35" s="14" t="s">
        <v>78</v>
      </c>
      <c r="AC35" s="14" t="s">
        <v>80</v>
      </c>
      <c r="AD35" s="14"/>
      <c r="AE35" s="14"/>
      <c r="AF35" s="14"/>
      <c r="AG35" s="14"/>
      <c r="AH35" s="14"/>
      <c r="AI35" s="14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</row>
    <row r="36" spans="1:63" s="18" customFormat="1" ht="22.5" customHeight="1" x14ac:dyDescent="0.15">
      <c r="A36" s="11">
        <v>9</v>
      </c>
      <c r="B36" s="12" t="s">
        <v>129</v>
      </c>
      <c r="C36" s="11">
        <v>3</v>
      </c>
      <c r="D36" s="11" t="s">
        <v>13</v>
      </c>
      <c r="E36" s="12" t="s">
        <v>41</v>
      </c>
      <c r="F36" s="11">
        <v>2</v>
      </c>
      <c r="G36" s="13">
        <v>360</v>
      </c>
      <c r="H36" s="11">
        <v>7</v>
      </c>
      <c r="I36" s="12"/>
      <c r="J36" s="14" t="s">
        <v>14</v>
      </c>
      <c r="K36" s="14" t="s">
        <v>14</v>
      </c>
      <c r="L36" s="14" t="s">
        <v>14</v>
      </c>
      <c r="M36" s="14" t="s">
        <v>14</v>
      </c>
      <c r="N36" s="14" t="s">
        <v>14</v>
      </c>
      <c r="O36" s="14" t="s">
        <v>14</v>
      </c>
      <c r="P36" s="14" t="s">
        <v>14</v>
      </c>
      <c r="Q36" s="14" t="s">
        <v>14</v>
      </c>
      <c r="R36" s="14" t="s">
        <v>14</v>
      </c>
      <c r="S36" s="14" t="s">
        <v>14</v>
      </c>
      <c r="T36" s="14" t="s">
        <v>14</v>
      </c>
      <c r="U36" s="14" t="s">
        <v>14</v>
      </c>
      <c r="V36" s="14" t="s">
        <v>14</v>
      </c>
      <c r="W36" s="14" t="s">
        <v>14</v>
      </c>
      <c r="X36" s="14" t="s">
        <v>78</v>
      </c>
      <c r="Y36" s="14" t="s">
        <v>79</v>
      </c>
      <c r="Z36" s="14" t="s">
        <v>88</v>
      </c>
      <c r="AA36" s="14" t="s">
        <v>87</v>
      </c>
      <c r="AB36" s="14" t="s">
        <v>78</v>
      </c>
      <c r="AC36" s="14" t="s">
        <v>80</v>
      </c>
      <c r="AD36" s="14"/>
      <c r="AE36" s="14"/>
      <c r="AF36" s="14"/>
      <c r="AG36" s="14"/>
      <c r="AH36" s="14"/>
      <c r="AI36" s="14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</row>
    <row r="37" spans="1:63" s="18" customFormat="1" ht="22.5" customHeight="1" x14ac:dyDescent="0.15">
      <c r="A37" s="11">
        <v>607</v>
      </c>
      <c r="B37" s="12" t="s">
        <v>130</v>
      </c>
      <c r="C37" s="11">
        <v>3</v>
      </c>
      <c r="D37" s="11" t="s">
        <v>43</v>
      </c>
      <c r="E37" s="12" t="s">
        <v>131</v>
      </c>
      <c r="F37" s="11">
        <v>2</v>
      </c>
      <c r="G37" s="13">
        <v>360</v>
      </c>
      <c r="H37" s="11">
        <v>8</v>
      </c>
      <c r="I37" s="12"/>
      <c r="J37" s="14" t="s">
        <v>14</v>
      </c>
      <c r="K37" s="14" t="s">
        <v>14</v>
      </c>
      <c r="L37" s="14" t="s">
        <v>14</v>
      </c>
      <c r="M37" s="14" t="s">
        <v>14</v>
      </c>
      <c r="N37" s="14" t="s">
        <v>14</v>
      </c>
      <c r="O37" s="14" t="s">
        <v>14</v>
      </c>
      <c r="P37" s="14" t="s">
        <v>14</v>
      </c>
      <c r="Q37" s="14" t="s">
        <v>14</v>
      </c>
      <c r="R37" s="14" t="s">
        <v>14</v>
      </c>
      <c r="S37" s="14" t="s">
        <v>14</v>
      </c>
      <c r="T37" s="14" t="s">
        <v>14</v>
      </c>
      <c r="U37" s="14" t="s">
        <v>14</v>
      </c>
      <c r="V37" s="14" t="s">
        <v>78</v>
      </c>
      <c r="W37" s="14" t="s">
        <v>79</v>
      </c>
      <c r="X37" s="14" t="s">
        <v>88</v>
      </c>
      <c r="Y37" s="14" t="s">
        <v>78</v>
      </c>
      <c r="Z37" s="14" t="s">
        <v>79</v>
      </c>
      <c r="AA37" s="14" t="s">
        <v>78</v>
      </c>
      <c r="AB37" s="14" t="s">
        <v>88</v>
      </c>
      <c r="AC37" s="14" t="s">
        <v>80</v>
      </c>
      <c r="AD37" s="14"/>
      <c r="AE37" s="14"/>
      <c r="AF37" s="14"/>
      <c r="AG37" s="14"/>
      <c r="AH37" s="14"/>
      <c r="AI37" s="14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</row>
    <row r="38" spans="1:63" s="18" customFormat="1" ht="22.5" customHeight="1" x14ac:dyDescent="0.15">
      <c r="A38" s="11">
        <v>16</v>
      </c>
      <c r="B38" s="12" t="s">
        <v>132</v>
      </c>
      <c r="C38" s="11">
        <v>3</v>
      </c>
      <c r="D38" s="11" t="s">
        <v>13</v>
      </c>
      <c r="E38" s="12" t="s">
        <v>39</v>
      </c>
      <c r="F38" s="11">
        <v>2</v>
      </c>
      <c r="G38" s="13">
        <v>360</v>
      </c>
      <c r="H38" s="11">
        <v>9</v>
      </c>
      <c r="I38" s="12"/>
      <c r="J38" s="14" t="s">
        <v>14</v>
      </c>
      <c r="K38" s="14" t="s">
        <v>14</v>
      </c>
      <c r="L38" s="14" t="s">
        <v>14</v>
      </c>
      <c r="M38" s="14" t="s">
        <v>14</v>
      </c>
      <c r="N38" s="14" t="s">
        <v>14</v>
      </c>
      <c r="O38" s="14" t="s">
        <v>14</v>
      </c>
      <c r="P38" s="14" t="s">
        <v>14</v>
      </c>
      <c r="Q38" s="14" t="s">
        <v>14</v>
      </c>
      <c r="R38" s="14" t="s">
        <v>14</v>
      </c>
      <c r="S38" s="14" t="s">
        <v>14</v>
      </c>
      <c r="T38" s="14" t="s">
        <v>14</v>
      </c>
      <c r="U38" s="14" t="s">
        <v>14</v>
      </c>
      <c r="V38" s="14" t="s">
        <v>14</v>
      </c>
      <c r="W38" s="14" t="s">
        <v>14</v>
      </c>
      <c r="X38" s="14" t="s">
        <v>78</v>
      </c>
      <c r="Y38" s="14" t="s">
        <v>78</v>
      </c>
      <c r="Z38" s="14" t="s">
        <v>78</v>
      </c>
      <c r="AA38" s="14" t="s">
        <v>87</v>
      </c>
      <c r="AB38" s="14" t="s">
        <v>88</v>
      </c>
      <c r="AC38" s="14" t="s">
        <v>80</v>
      </c>
      <c r="AD38" s="14"/>
      <c r="AE38" s="14"/>
      <c r="AF38" s="14"/>
      <c r="AG38" s="14"/>
      <c r="AH38" s="14"/>
      <c r="AI38" s="14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</row>
    <row r="39" spans="1:63" ht="22.5" customHeight="1" x14ac:dyDescent="0.15">
      <c r="A39" s="8" t="s">
        <v>28</v>
      </c>
      <c r="B39" s="4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63" s="22" customFormat="1" ht="22.5" customHeight="1" x14ac:dyDescent="0.15">
      <c r="A40" s="11" t="s">
        <v>4</v>
      </c>
      <c r="B40" s="12" t="s">
        <v>19</v>
      </c>
      <c r="C40" s="11" t="s">
        <v>6</v>
      </c>
      <c r="D40" s="11" t="s">
        <v>7</v>
      </c>
      <c r="E40" s="12" t="s">
        <v>8</v>
      </c>
      <c r="F40" s="11" t="s">
        <v>9</v>
      </c>
      <c r="G40" s="16" t="s">
        <v>10</v>
      </c>
      <c r="H40" s="11" t="s">
        <v>11</v>
      </c>
      <c r="I40" s="12" t="s">
        <v>12</v>
      </c>
      <c r="J40" s="15">
        <v>180</v>
      </c>
      <c r="K40" s="15">
        <v>190</v>
      </c>
      <c r="L40" s="15">
        <v>200</v>
      </c>
      <c r="M40" s="15">
        <v>210</v>
      </c>
      <c r="N40" s="15">
        <v>220</v>
      </c>
      <c r="O40" s="15">
        <v>230</v>
      </c>
      <c r="P40" s="15">
        <v>240</v>
      </c>
      <c r="Q40" s="15">
        <v>250</v>
      </c>
      <c r="R40" s="15">
        <v>260</v>
      </c>
      <c r="S40" s="15">
        <v>270</v>
      </c>
      <c r="T40" s="15">
        <v>280</v>
      </c>
      <c r="U40" s="15">
        <v>290</v>
      </c>
      <c r="V40" s="15">
        <v>300</v>
      </c>
      <c r="W40" s="15">
        <v>310</v>
      </c>
      <c r="X40" s="15">
        <v>320</v>
      </c>
      <c r="Y40" s="15">
        <v>330</v>
      </c>
      <c r="Z40" s="15">
        <v>340</v>
      </c>
      <c r="AA40" s="15">
        <v>350</v>
      </c>
      <c r="AB40" s="15">
        <v>360</v>
      </c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18"/>
      <c r="AX40" s="21"/>
      <c r="AY40" s="21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</row>
    <row r="41" spans="1:63" s="18" customFormat="1" ht="22.5" customHeight="1" x14ac:dyDescent="0.15">
      <c r="A41" s="11">
        <v>10</v>
      </c>
      <c r="B41" s="12" t="s">
        <v>141</v>
      </c>
      <c r="C41" s="11">
        <v>2</v>
      </c>
      <c r="D41" s="11" t="s">
        <v>13</v>
      </c>
      <c r="E41" s="12" t="s">
        <v>59</v>
      </c>
      <c r="F41" s="11">
        <v>2</v>
      </c>
      <c r="G41" s="13">
        <v>350</v>
      </c>
      <c r="H41" s="11">
        <v>1</v>
      </c>
      <c r="I41" s="12"/>
      <c r="J41" s="14" t="s">
        <v>14</v>
      </c>
      <c r="K41" s="14" t="s">
        <v>14</v>
      </c>
      <c r="L41" s="14" t="s">
        <v>14</v>
      </c>
      <c r="M41" s="14" t="s">
        <v>14</v>
      </c>
      <c r="N41" s="14" t="s">
        <v>14</v>
      </c>
      <c r="O41" s="14" t="s">
        <v>14</v>
      </c>
      <c r="P41" s="14" t="s">
        <v>14</v>
      </c>
      <c r="Q41" s="14" t="s">
        <v>14</v>
      </c>
      <c r="R41" s="14" t="s">
        <v>14</v>
      </c>
      <c r="S41" s="14" t="s">
        <v>14</v>
      </c>
      <c r="T41" s="14" t="s">
        <v>81</v>
      </c>
      <c r="U41" s="14" t="s">
        <v>82</v>
      </c>
      <c r="V41" s="14" t="s">
        <v>81</v>
      </c>
      <c r="W41" s="14" t="s">
        <v>82</v>
      </c>
      <c r="X41" s="14" t="s">
        <v>81</v>
      </c>
      <c r="Y41" s="14" t="s">
        <v>82</v>
      </c>
      <c r="Z41" s="14" t="s">
        <v>113</v>
      </c>
      <c r="AA41" s="14" t="s">
        <v>81</v>
      </c>
      <c r="AB41" s="14" t="s">
        <v>83</v>
      </c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63" s="18" customFormat="1" ht="22.5" customHeight="1" x14ac:dyDescent="0.15">
      <c r="A42" s="11">
        <v>15</v>
      </c>
      <c r="B42" s="12" t="s">
        <v>142</v>
      </c>
      <c r="C42" s="11">
        <v>2</v>
      </c>
      <c r="D42" s="11" t="s">
        <v>13</v>
      </c>
      <c r="E42" s="12" t="s">
        <v>41</v>
      </c>
      <c r="F42" s="11">
        <v>2</v>
      </c>
      <c r="G42" s="13">
        <v>350</v>
      </c>
      <c r="H42" s="11">
        <v>2</v>
      </c>
      <c r="I42" s="12"/>
      <c r="J42" s="14" t="s">
        <v>14</v>
      </c>
      <c r="K42" s="14" t="s">
        <v>14</v>
      </c>
      <c r="L42" s="14" t="s">
        <v>14</v>
      </c>
      <c r="M42" s="14" t="s">
        <v>14</v>
      </c>
      <c r="N42" s="14" t="s">
        <v>14</v>
      </c>
      <c r="O42" s="14" t="s">
        <v>14</v>
      </c>
      <c r="P42" s="14" t="s">
        <v>14</v>
      </c>
      <c r="Q42" s="14" t="s">
        <v>14</v>
      </c>
      <c r="R42" s="14" t="s">
        <v>14</v>
      </c>
      <c r="S42" s="14" t="s">
        <v>14</v>
      </c>
      <c r="T42" s="14" t="s">
        <v>14</v>
      </c>
      <c r="U42" s="14" t="s">
        <v>14</v>
      </c>
      <c r="V42" s="14" t="s">
        <v>81</v>
      </c>
      <c r="W42" s="14" t="s">
        <v>82</v>
      </c>
      <c r="X42" s="14" t="s">
        <v>81</v>
      </c>
      <c r="Y42" s="14" t="s">
        <v>81</v>
      </c>
      <c r="Z42" s="14" t="s">
        <v>82</v>
      </c>
      <c r="AA42" s="14" t="s">
        <v>119</v>
      </c>
      <c r="AB42" s="14" t="s">
        <v>83</v>
      </c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63" s="18" customFormat="1" ht="22.5" customHeight="1" x14ac:dyDescent="0.15">
      <c r="A43" s="11">
        <v>11</v>
      </c>
      <c r="B43" s="12" t="s">
        <v>138</v>
      </c>
      <c r="C43" s="11">
        <v>2</v>
      </c>
      <c r="D43" s="11" t="s">
        <v>13</v>
      </c>
      <c r="E43" s="12" t="s">
        <v>62</v>
      </c>
      <c r="F43" s="11">
        <v>2</v>
      </c>
      <c r="G43" s="13">
        <v>300</v>
      </c>
      <c r="H43" s="11">
        <v>3</v>
      </c>
      <c r="I43" s="12"/>
      <c r="J43" s="14" t="s">
        <v>14</v>
      </c>
      <c r="K43" s="14" t="s">
        <v>14</v>
      </c>
      <c r="L43" s="14" t="s">
        <v>14</v>
      </c>
      <c r="M43" s="14" t="s">
        <v>14</v>
      </c>
      <c r="N43" s="14" t="s">
        <v>14</v>
      </c>
      <c r="O43" s="14" t="s">
        <v>14</v>
      </c>
      <c r="P43" s="14" t="s">
        <v>14</v>
      </c>
      <c r="Q43" s="14" t="s">
        <v>14</v>
      </c>
      <c r="R43" s="14" t="s">
        <v>14</v>
      </c>
      <c r="S43" s="14" t="s">
        <v>14</v>
      </c>
      <c r="T43" s="14" t="s">
        <v>93</v>
      </c>
      <c r="U43" s="14" t="s">
        <v>117</v>
      </c>
      <c r="V43" s="14" t="s">
        <v>117</v>
      </c>
      <c r="W43" s="14" t="s">
        <v>80</v>
      </c>
      <c r="X43" s="14"/>
      <c r="Y43" s="14"/>
      <c r="Z43" s="14"/>
      <c r="AA43" s="14"/>
      <c r="AB43" s="14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63" s="18" customFormat="1" ht="22.5" customHeight="1" x14ac:dyDescent="0.15">
      <c r="A44" s="11">
        <v>3</v>
      </c>
      <c r="B44" s="12" t="s">
        <v>139</v>
      </c>
      <c r="C44" s="11">
        <v>2</v>
      </c>
      <c r="D44" s="11" t="s">
        <v>13</v>
      </c>
      <c r="E44" s="12" t="s">
        <v>61</v>
      </c>
      <c r="F44" s="11">
        <v>2</v>
      </c>
      <c r="G44" s="13">
        <v>280</v>
      </c>
      <c r="H44" s="11">
        <v>4</v>
      </c>
      <c r="I44" s="12"/>
      <c r="J44" s="14" t="s">
        <v>14</v>
      </c>
      <c r="K44" s="14" t="s">
        <v>14</v>
      </c>
      <c r="L44" s="14" t="s">
        <v>14</v>
      </c>
      <c r="M44" s="14" t="s">
        <v>14</v>
      </c>
      <c r="N44" s="14" t="s">
        <v>14</v>
      </c>
      <c r="O44" s="14" t="s">
        <v>14</v>
      </c>
      <c r="P44" s="14" t="s">
        <v>14</v>
      </c>
      <c r="Q44" s="14" t="s">
        <v>78</v>
      </c>
      <c r="R44" s="14" t="s">
        <v>93</v>
      </c>
      <c r="S44" s="14" t="s">
        <v>93</v>
      </c>
      <c r="T44" s="14" t="s">
        <v>93</v>
      </c>
      <c r="U44" s="14" t="s">
        <v>84</v>
      </c>
      <c r="V44" s="14"/>
      <c r="W44" s="14"/>
      <c r="X44" s="14"/>
      <c r="Y44" s="14"/>
      <c r="Z44" s="14"/>
      <c r="AA44" s="14"/>
      <c r="AB44" s="14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63" s="18" customFormat="1" ht="22.5" customHeight="1" x14ac:dyDescent="0.15">
      <c r="A45" s="11">
        <v>4</v>
      </c>
      <c r="B45" s="12" t="s">
        <v>133</v>
      </c>
      <c r="C45" s="11">
        <v>2</v>
      </c>
      <c r="D45" s="11" t="s">
        <v>13</v>
      </c>
      <c r="E45" s="12" t="s">
        <v>60</v>
      </c>
      <c r="F45" s="11">
        <v>2</v>
      </c>
      <c r="G45" s="13">
        <v>280</v>
      </c>
      <c r="H45" s="11">
        <v>5</v>
      </c>
      <c r="I45" s="12"/>
      <c r="J45" s="14" t="s">
        <v>14</v>
      </c>
      <c r="K45" s="14" t="s">
        <v>14</v>
      </c>
      <c r="L45" s="14" t="s">
        <v>14</v>
      </c>
      <c r="M45" s="14" t="s">
        <v>14</v>
      </c>
      <c r="N45" s="14" t="s">
        <v>14</v>
      </c>
      <c r="O45" s="14" t="s">
        <v>14</v>
      </c>
      <c r="P45" s="14" t="s">
        <v>14</v>
      </c>
      <c r="Q45" s="14" t="s">
        <v>93</v>
      </c>
      <c r="R45" s="14" t="s">
        <v>93</v>
      </c>
      <c r="S45" s="14" t="s">
        <v>78</v>
      </c>
      <c r="T45" s="14" t="s">
        <v>117</v>
      </c>
      <c r="U45" s="14" t="s">
        <v>84</v>
      </c>
      <c r="V45" s="14"/>
      <c r="W45" s="14"/>
      <c r="X45" s="14"/>
      <c r="Y45" s="14"/>
      <c r="Z45" s="14"/>
      <c r="AA45" s="14"/>
      <c r="AB45" s="14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63" s="18" customFormat="1" ht="22.5" customHeight="1" x14ac:dyDescent="0.15">
      <c r="A46" s="11">
        <v>28</v>
      </c>
      <c r="B46" s="12" t="s">
        <v>140</v>
      </c>
      <c r="C46" s="11">
        <v>2</v>
      </c>
      <c r="D46" s="11" t="s">
        <v>13</v>
      </c>
      <c r="E46" s="12" t="s">
        <v>39</v>
      </c>
      <c r="F46" s="11">
        <v>2</v>
      </c>
      <c r="G46" s="13">
        <v>270</v>
      </c>
      <c r="H46" s="11">
        <v>6</v>
      </c>
      <c r="I46" s="12"/>
      <c r="J46" s="14" t="s">
        <v>14</v>
      </c>
      <c r="K46" s="14" t="s">
        <v>14</v>
      </c>
      <c r="L46" s="14" t="s">
        <v>14</v>
      </c>
      <c r="M46" s="14" t="s">
        <v>14</v>
      </c>
      <c r="N46" s="14" t="s">
        <v>14</v>
      </c>
      <c r="O46" s="14" t="s">
        <v>14</v>
      </c>
      <c r="P46" s="14" t="s">
        <v>14</v>
      </c>
      <c r="Q46" s="14" t="s">
        <v>93</v>
      </c>
      <c r="R46" s="14" t="s">
        <v>93</v>
      </c>
      <c r="S46" s="14" t="s">
        <v>93</v>
      </c>
      <c r="T46" s="14" t="s">
        <v>84</v>
      </c>
      <c r="U46" s="14"/>
      <c r="V46" s="14"/>
      <c r="W46" s="14"/>
      <c r="X46" s="14"/>
      <c r="Y46" s="14"/>
      <c r="Z46" s="14"/>
      <c r="AA46" s="14"/>
      <c r="AB46" s="14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63" s="18" customFormat="1" ht="22.5" customHeight="1" x14ac:dyDescent="0.15">
      <c r="A47" s="11">
        <v>27</v>
      </c>
      <c r="B47" s="12" t="s">
        <v>134</v>
      </c>
      <c r="C47" s="11">
        <v>2</v>
      </c>
      <c r="D47" s="11" t="s">
        <v>13</v>
      </c>
      <c r="E47" s="12" t="s">
        <v>54</v>
      </c>
      <c r="F47" s="11">
        <v>2</v>
      </c>
      <c r="G47" s="13">
        <v>270</v>
      </c>
      <c r="H47" s="11">
        <v>7</v>
      </c>
      <c r="I47" s="12"/>
      <c r="J47" s="14" t="s">
        <v>14</v>
      </c>
      <c r="K47" s="14" t="s">
        <v>14</v>
      </c>
      <c r="L47" s="14" t="s">
        <v>14</v>
      </c>
      <c r="M47" s="14" t="s">
        <v>14</v>
      </c>
      <c r="N47" s="14" t="s">
        <v>14</v>
      </c>
      <c r="O47" s="14" t="s">
        <v>14</v>
      </c>
      <c r="P47" s="14" t="s">
        <v>93</v>
      </c>
      <c r="Q47" s="14" t="s">
        <v>87</v>
      </c>
      <c r="R47" s="14" t="s">
        <v>88</v>
      </c>
      <c r="S47" s="14" t="s">
        <v>99</v>
      </c>
      <c r="T47" s="14" t="s">
        <v>84</v>
      </c>
      <c r="U47" s="14"/>
      <c r="V47" s="14"/>
      <c r="W47" s="14"/>
      <c r="X47" s="14"/>
      <c r="Y47" s="14"/>
      <c r="Z47" s="14"/>
      <c r="AA47" s="14"/>
      <c r="AB47" s="14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63" s="18" customFormat="1" ht="22.5" customHeight="1" x14ac:dyDescent="0.15">
      <c r="A48" s="11">
        <v>7</v>
      </c>
      <c r="B48" s="12" t="s">
        <v>143</v>
      </c>
      <c r="C48" s="11">
        <v>2</v>
      </c>
      <c r="D48" s="11" t="s">
        <v>13</v>
      </c>
      <c r="E48" s="12" t="s">
        <v>135</v>
      </c>
      <c r="F48" s="11">
        <v>2</v>
      </c>
      <c r="G48" s="13">
        <v>220</v>
      </c>
      <c r="H48" s="11">
        <v>8</v>
      </c>
      <c r="I48" s="12"/>
      <c r="J48" s="14" t="s">
        <v>14</v>
      </c>
      <c r="K48" s="14" t="s">
        <v>14</v>
      </c>
      <c r="L48" s="14" t="s">
        <v>93</v>
      </c>
      <c r="M48" s="14" t="s">
        <v>93</v>
      </c>
      <c r="N48" s="14" t="s">
        <v>93</v>
      </c>
      <c r="O48" s="14" t="s">
        <v>84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</row>
    <row r="49" spans="1:70" s="18" customFormat="1" ht="22.5" customHeight="1" x14ac:dyDescent="0.15">
      <c r="A49" s="11">
        <v>2</v>
      </c>
      <c r="B49" s="12" t="s">
        <v>136</v>
      </c>
      <c r="C49" s="11">
        <v>2</v>
      </c>
      <c r="D49" s="11" t="s">
        <v>13</v>
      </c>
      <c r="E49" s="12" t="s">
        <v>135</v>
      </c>
      <c r="F49" s="11">
        <v>2</v>
      </c>
      <c r="G49" s="13">
        <v>180</v>
      </c>
      <c r="H49" s="11">
        <v>9</v>
      </c>
      <c r="I49" s="12"/>
      <c r="J49" s="14" t="s">
        <v>93</v>
      </c>
      <c r="K49" s="14" t="s">
        <v>79</v>
      </c>
      <c r="L49" s="14" t="s">
        <v>84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70" ht="22.5" customHeight="1" x14ac:dyDescent="0.15">
      <c r="A50" s="8" t="s">
        <v>29</v>
      </c>
      <c r="B50" s="4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</row>
    <row r="51" spans="1:70" s="22" customFormat="1" ht="22.5" customHeight="1" x14ac:dyDescent="0.15">
      <c r="A51" s="11" t="s">
        <v>4</v>
      </c>
      <c r="B51" s="12" t="s">
        <v>19</v>
      </c>
      <c r="C51" s="11" t="s">
        <v>6</v>
      </c>
      <c r="D51" s="11" t="s">
        <v>7</v>
      </c>
      <c r="E51" s="12" t="s">
        <v>8</v>
      </c>
      <c r="F51" s="11" t="s">
        <v>9</v>
      </c>
      <c r="G51" s="16" t="s">
        <v>10</v>
      </c>
      <c r="H51" s="11" t="s">
        <v>11</v>
      </c>
      <c r="I51" s="12" t="s">
        <v>12</v>
      </c>
      <c r="J51" s="15">
        <v>180</v>
      </c>
      <c r="K51" s="15">
        <v>190</v>
      </c>
      <c r="L51" s="15">
        <v>200</v>
      </c>
      <c r="M51" s="15">
        <v>210</v>
      </c>
      <c r="N51" s="15">
        <v>220</v>
      </c>
      <c r="O51" s="15">
        <v>230</v>
      </c>
      <c r="P51" s="15">
        <v>240</v>
      </c>
      <c r="Q51" s="15">
        <v>250</v>
      </c>
      <c r="R51" s="15">
        <v>260</v>
      </c>
      <c r="S51" s="15">
        <v>270</v>
      </c>
      <c r="T51" s="15">
        <v>280</v>
      </c>
      <c r="U51" s="15">
        <v>290</v>
      </c>
      <c r="V51" s="15">
        <v>300</v>
      </c>
      <c r="W51" s="15">
        <v>310</v>
      </c>
      <c r="X51" s="15">
        <v>320</v>
      </c>
      <c r="Y51" s="15">
        <v>330</v>
      </c>
      <c r="Z51" s="15">
        <v>340</v>
      </c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18"/>
      <c r="AV51" s="21"/>
      <c r="AW51" s="21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</row>
    <row r="52" spans="1:70" s="18" customFormat="1" ht="22.5" customHeight="1" x14ac:dyDescent="0.15">
      <c r="A52" s="11">
        <v>605</v>
      </c>
      <c r="B52" s="12" t="s">
        <v>66</v>
      </c>
      <c r="C52" s="11">
        <v>1</v>
      </c>
      <c r="D52" s="11" t="s">
        <v>43</v>
      </c>
      <c r="E52" s="12" t="s">
        <v>125</v>
      </c>
      <c r="F52" s="11">
        <v>2</v>
      </c>
      <c r="G52" s="13">
        <v>330</v>
      </c>
      <c r="H52" s="11">
        <v>1</v>
      </c>
      <c r="I52" s="12"/>
      <c r="J52" s="14" t="s">
        <v>14</v>
      </c>
      <c r="K52" s="14" t="s">
        <v>14</v>
      </c>
      <c r="L52" s="14" t="s">
        <v>14</v>
      </c>
      <c r="M52" s="14" t="s">
        <v>14</v>
      </c>
      <c r="N52" s="14" t="s">
        <v>14</v>
      </c>
      <c r="O52" s="14" t="s">
        <v>14</v>
      </c>
      <c r="P52" s="14" t="s">
        <v>14</v>
      </c>
      <c r="Q52" s="14" t="s">
        <v>14</v>
      </c>
      <c r="R52" s="14" t="s">
        <v>14</v>
      </c>
      <c r="S52" s="14" t="s">
        <v>14</v>
      </c>
      <c r="T52" s="14" t="s">
        <v>14</v>
      </c>
      <c r="U52" s="14" t="s">
        <v>14</v>
      </c>
      <c r="V52" s="14" t="s">
        <v>14</v>
      </c>
      <c r="W52" s="14" t="s">
        <v>14</v>
      </c>
      <c r="X52" s="14" t="s">
        <v>78</v>
      </c>
      <c r="Y52" s="14" t="s">
        <v>78</v>
      </c>
      <c r="Z52" s="14" t="s">
        <v>80</v>
      </c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</row>
    <row r="53" spans="1:70" s="18" customFormat="1" ht="22.5" customHeight="1" x14ac:dyDescent="0.15">
      <c r="A53" s="11">
        <v>1</v>
      </c>
      <c r="B53" s="12" t="s">
        <v>46</v>
      </c>
      <c r="C53" s="11">
        <v>1</v>
      </c>
      <c r="D53" s="11" t="s">
        <v>13</v>
      </c>
      <c r="E53" s="12" t="s">
        <v>47</v>
      </c>
      <c r="F53" s="11">
        <v>2</v>
      </c>
      <c r="G53" s="13">
        <v>280</v>
      </c>
      <c r="H53" s="11">
        <v>2</v>
      </c>
      <c r="I53" s="12"/>
      <c r="J53" s="14" t="s">
        <v>14</v>
      </c>
      <c r="K53" s="14" t="s">
        <v>14</v>
      </c>
      <c r="L53" s="14" t="s">
        <v>14</v>
      </c>
      <c r="M53" s="14" t="s">
        <v>14</v>
      </c>
      <c r="N53" s="14" t="s">
        <v>14</v>
      </c>
      <c r="O53" s="14" t="s">
        <v>14</v>
      </c>
      <c r="P53" s="14" t="s">
        <v>14</v>
      </c>
      <c r="Q53" s="14" t="s">
        <v>14</v>
      </c>
      <c r="R53" s="14" t="s">
        <v>78</v>
      </c>
      <c r="S53" s="14" t="s">
        <v>78</v>
      </c>
      <c r="T53" s="14" t="s">
        <v>88</v>
      </c>
      <c r="U53" s="14" t="s">
        <v>80</v>
      </c>
      <c r="V53" s="14"/>
      <c r="W53" s="14"/>
      <c r="X53" s="14"/>
      <c r="Y53" s="14"/>
      <c r="Z53" s="14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</row>
    <row r="54" spans="1:70" s="18" customFormat="1" ht="22.5" customHeight="1" x14ac:dyDescent="0.15">
      <c r="A54" s="11">
        <v>603</v>
      </c>
      <c r="B54" s="12" t="s">
        <v>144</v>
      </c>
      <c r="C54" s="11">
        <v>1</v>
      </c>
      <c r="D54" s="11" t="s">
        <v>43</v>
      </c>
      <c r="E54" s="12" t="s">
        <v>125</v>
      </c>
      <c r="F54" s="11">
        <v>2</v>
      </c>
      <c r="G54" s="13">
        <v>210</v>
      </c>
      <c r="H54" s="11">
        <v>3</v>
      </c>
      <c r="I54" s="12"/>
      <c r="J54" s="14" t="s">
        <v>14</v>
      </c>
      <c r="K54" s="14" t="s">
        <v>14</v>
      </c>
      <c r="L54" s="14" t="s">
        <v>78</v>
      </c>
      <c r="M54" s="14" t="s">
        <v>88</v>
      </c>
      <c r="N54" s="14" t="s">
        <v>80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</row>
    <row r="55" spans="1:70" s="18" customFormat="1" ht="22.5" customHeight="1" x14ac:dyDescent="0.15">
      <c r="A55" s="11">
        <v>14</v>
      </c>
      <c r="B55" s="12" t="s">
        <v>67</v>
      </c>
      <c r="C55" s="11">
        <v>1</v>
      </c>
      <c r="D55" s="11" t="s">
        <v>13</v>
      </c>
      <c r="E55" s="12" t="s">
        <v>56</v>
      </c>
      <c r="F55" s="11">
        <v>2</v>
      </c>
      <c r="G55" s="13"/>
      <c r="H55" s="11"/>
      <c r="I55" s="12" t="s">
        <v>145</v>
      </c>
      <c r="J55" s="14"/>
      <c r="K55" s="14"/>
      <c r="L55" s="14" t="s">
        <v>146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</row>
    <row r="56" spans="1:70" ht="22.5" customHeight="1" x14ac:dyDescent="0.15">
      <c r="A56" s="8" t="s">
        <v>30</v>
      </c>
      <c r="B56" s="4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</row>
    <row r="57" spans="1:70" s="22" customFormat="1" ht="22.5" customHeight="1" x14ac:dyDescent="0.15">
      <c r="A57" s="11" t="s">
        <v>4</v>
      </c>
      <c r="B57" s="12" t="s">
        <v>19</v>
      </c>
      <c r="C57" s="11" t="s">
        <v>6</v>
      </c>
      <c r="D57" s="11" t="s">
        <v>7</v>
      </c>
      <c r="E57" s="12" t="s">
        <v>8</v>
      </c>
      <c r="F57" s="11" t="s">
        <v>9</v>
      </c>
      <c r="G57" s="16" t="s">
        <v>10</v>
      </c>
      <c r="H57" s="11" t="s">
        <v>11</v>
      </c>
      <c r="I57" s="12" t="s">
        <v>12</v>
      </c>
      <c r="J57" s="15">
        <v>200</v>
      </c>
      <c r="K57" s="15">
        <v>210</v>
      </c>
      <c r="L57" s="15">
        <v>220</v>
      </c>
      <c r="M57" s="15">
        <v>230</v>
      </c>
      <c r="N57" s="15">
        <v>240</v>
      </c>
      <c r="O57" s="15">
        <v>250</v>
      </c>
      <c r="P57" s="15">
        <v>260</v>
      </c>
      <c r="Q57" s="15">
        <v>270</v>
      </c>
      <c r="R57" s="15">
        <v>280</v>
      </c>
      <c r="S57" s="15">
        <v>290</v>
      </c>
      <c r="T57" s="15">
        <v>300</v>
      </c>
      <c r="U57" s="15">
        <v>310</v>
      </c>
      <c r="V57" s="15">
        <v>320</v>
      </c>
      <c r="W57" s="15">
        <v>330</v>
      </c>
      <c r="X57" s="15">
        <v>340</v>
      </c>
      <c r="Y57" s="15">
        <v>350</v>
      </c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18"/>
      <c r="BC57" s="21"/>
      <c r="BD57" s="21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</row>
    <row r="58" spans="1:70" s="18" customFormat="1" ht="22.5" customHeight="1" x14ac:dyDescent="0.15">
      <c r="A58" s="11">
        <v>915</v>
      </c>
      <c r="B58" s="12" t="s">
        <v>147</v>
      </c>
      <c r="C58" s="11">
        <v>4</v>
      </c>
      <c r="D58" s="11" t="s">
        <v>16</v>
      </c>
      <c r="E58" s="12" t="s">
        <v>21</v>
      </c>
      <c r="F58" s="11">
        <v>3</v>
      </c>
      <c r="G58" s="13">
        <v>340</v>
      </c>
      <c r="H58" s="11">
        <v>1</v>
      </c>
      <c r="I58" s="12"/>
      <c r="J58" s="14" t="s">
        <v>14</v>
      </c>
      <c r="K58" s="14" t="s">
        <v>14</v>
      </c>
      <c r="L58" s="14" t="s">
        <v>14</v>
      </c>
      <c r="M58" s="14" t="s">
        <v>14</v>
      </c>
      <c r="N58" s="14" t="s">
        <v>14</v>
      </c>
      <c r="O58" s="14" t="s">
        <v>14</v>
      </c>
      <c r="P58" s="14" t="s">
        <v>14</v>
      </c>
      <c r="Q58" s="14" t="s">
        <v>14</v>
      </c>
      <c r="R58" s="14" t="s">
        <v>14</v>
      </c>
      <c r="S58" s="14" t="s">
        <v>14</v>
      </c>
      <c r="T58" s="14" t="s">
        <v>14</v>
      </c>
      <c r="U58" s="14" t="s">
        <v>14</v>
      </c>
      <c r="V58" s="14" t="s">
        <v>14</v>
      </c>
      <c r="W58" s="14" t="s">
        <v>87</v>
      </c>
      <c r="X58" s="14" t="s">
        <v>87</v>
      </c>
      <c r="Y58" s="14" t="s">
        <v>84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</row>
    <row r="59" spans="1:70" ht="22.5" customHeight="1" x14ac:dyDescent="0.15">
      <c r="A59" s="8" t="s">
        <v>148</v>
      </c>
      <c r="B59" s="4"/>
      <c r="Y59" s="10"/>
      <c r="Z59" s="10"/>
      <c r="AA59" s="10"/>
      <c r="AB59" s="10"/>
      <c r="AC59" s="10"/>
      <c r="AD59" s="10"/>
      <c r="AE59" s="10"/>
      <c r="AF59" s="10"/>
    </row>
    <row r="60" spans="1:70" s="22" customFormat="1" ht="22.5" customHeight="1" x14ac:dyDescent="0.15">
      <c r="A60" s="11" t="s">
        <v>4</v>
      </c>
      <c r="B60" s="12" t="s">
        <v>150</v>
      </c>
      <c r="C60" s="11" t="s">
        <v>6</v>
      </c>
      <c r="D60" s="11" t="s">
        <v>7</v>
      </c>
      <c r="E60" s="12" t="s">
        <v>8</v>
      </c>
      <c r="F60" s="11" t="s">
        <v>9</v>
      </c>
      <c r="G60" s="16" t="s">
        <v>10</v>
      </c>
      <c r="H60" s="11" t="s">
        <v>11</v>
      </c>
      <c r="I60" s="12" t="s">
        <v>12</v>
      </c>
      <c r="J60" s="15">
        <v>200</v>
      </c>
      <c r="K60" s="15">
        <v>210</v>
      </c>
      <c r="L60" s="15">
        <v>220</v>
      </c>
      <c r="M60" s="15">
        <v>230</v>
      </c>
      <c r="N60" s="15">
        <v>240</v>
      </c>
      <c r="O60" s="15">
        <v>250</v>
      </c>
      <c r="P60" s="15">
        <v>260</v>
      </c>
      <c r="Q60" s="15">
        <v>270</v>
      </c>
      <c r="R60" s="15">
        <v>280</v>
      </c>
      <c r="S60" s="15">
        <v>290</v>
      </c>
      <c r="T60" s="15">
        <v>300</v>
      </c>
      <c r="U60" s="15">
        <v>310</v>
      </c>
      <c r="V60" s="15">
        <v>320</v>
      </c>
      <c r="W60" s="15">
        <v>330</v>
      </c>
      <c r="X60" s="15">
        <v>340</v>
      </c>
      <c r="Y60" s="15">
        <v>350</v>
      </c>
      <c r="Z60" s="15">
        <v>360</v>
      </c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8"/>
      <c r="BD60" s="21"/>
      <c r="BE60" s="21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</row>
    <row r="61" spans="1:70" s="18" customFormat="1" ht="22.5" customHeight="1" x14ac:dyDescent="0.15">
      <c r="A61" s="11">
        <v>813</v>
      </c>
      <c r="B61" s="12" t="s">
        <v>151</v>
      </c>
      <c r="C61" s="11">
        <v>3</v>
      </c>
      <c r="D61" s="11" t="s">
        <v>43</v>
      </c>
      <c r="E61" s="12" t="s">
        <v>74</v>
      </c>
      <c r="F61" s="11">
        <v>3</v>
      </c>
      <c r="G61" s="13">
        <v>350</v>
      </c>
      <c r="H61" s="11">
        <v>1</v>
      </c>
      <c r="I61" s="12"/>
      <c r="J61" s="14" t="s">
        <v>14</v>
      </c>
      <c r="K61" s="14" t="s">
        <v>14</v>
      </c>
      <c r="L61" s="14" t="s">
        <v>14</v>
      </c>
      <c r="M61" s="14" t="s">
        <v>14</v>
      </c>
      <c r="N61" s="14" t="s">
        <v>14</v>
      </c>
      <c r="O61" s="14" t="s">
        <v>14</v>
      </c>
      <c r="P61" s="14" t="s">
        <v>14</v>
      </c>
      <c r="Q61" s="14" t="s">
        <v>14</v>
      </c>
      <c r="R61" s="14" t="s">
        <v>14</v>
      </c>
      <c r="S61" s="14" t="s">
        <v>14</v>
      </c>
      <c r="T61" s="14" t="s">
        <v>14</v>
      </c>
      <c r="U61" s="14" t="s">
        <v>14</v>
      </c>
      <c r="V61" s="14" t="s">
        <v>88</v>
      </c>
      <c r="W61" s="14" t="s">
        <v>93</v>
      </c>
      <c r="X61" s="14" t="s">
        <v>93</v>
      </c>
      <c r="Y61" s="14" t="s">
        <v>93</v>
      </c>
      <c r="Z61" s="14" t="s">
        <v>84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</row>
    <row r="62" spans="1:70" s="18" customFormat="1" ht="22.5" customHeight="1" x14ac:dyDescent="0.15">
      <c r="A62" s="11">
        <v>305</v>
      </c>
      <c r="B62" s="12" t="s">
        <v>149</v>
      </c>
      <c r="C62" s="11">
        <v>3</v>
      </c>
      <c r="D62" s="11" t="s">
        <v>13</v>
      </c>
      <c r="E62" s="12" t="s">
        <v>17</v>
      </c>
      <c r="F62" s="11">
        <v>3</v>
      </c>
      <c r="G62" s="13">
        <v>300</v>
      </c>
      <c r="H62" s="11">
        <v>2</v>
      </c>
      <c r="I62" s="12"/>
      <c r="J62" s="14" t="s">
        <v>14</v>
      </c>
      <c r="K62" s="14" t="s">
        <v>14</v>
      </c>
      <c r="L62" s="14" t="s">
        <v>14</v>
      </c>
      <c r="M62" s="14" t="s">
        <v>14</v>
      </c>
      <c r="N62" s="14" t="s">
        <v>14</v>
      </c>
      <c r="O62" s="14" t="s">
        <v>14</v>
      </c>
      <c r="P62" s="14" t="s">
        <v>93</v>
      </c>
      <c r="Q62" s="14" t="s">
        <v>79</v>
      </c>
      <c r="R62" s="14" t="s">
        <v>93</v>
      </c>
      <c r="S62" s="14" t="s">
        <v>79</v>
      </c>
      <c r="T62" s="14" t="s">
        <v>93</v>
      </c>
      <c r="U62" s="14" t="s">
        <v>94</v>
      </c>
      <c r="V62" s="14" t="s">
        <v>84</v>
      </c>
      <c r="W62" s="14"/>
      <c r="X62" s="14"/>
      <c r="Y62" s="14"/>
      <c r="Z62" s="14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</row>
    <row r="63" spans="1:70" ht="22.5" customHeight="1" x14ac:dyDescent="0.15">
      <c r="A63" s="8" t="s">
        <v>31</v>
      </c>
      <c r="B63" s="4"/>
      <c r="Y63" s="10"/>
      <c r="Z63" s="10"/>
      <c r="AA63" s="10"/>
      <c r="AB63" s="10"/>
      <c r="AC63" s="10"/>
      <c r="AD63" s="10"/>
      <c r="AE63" s="10"/>
      <c r="AF63" s="10"/>
    </row>
    <row r="64" spans="1:70" s="22" customFormat="1" ht="22.5" customHeight="1" x14ac:dyDescent="0.15">
      <c r="A64" s="11" t="s">
        <v>4</v>
      </c>
      <c r="B64" s="12" t="s">
        <v>19</v>
      </c>
      <c r="C64" s="11" t="s">
        <v>6</v>
      </c>
      <c r="D64" s="11" t="s">
        <v>7</v>
      </c>
      <c r="E64" s="12" t="s">
        <v>8</v>
      </c>
      <c r="F64" s="11" t="s">
        <v>9</v>
      </c>
      <c r="G64" s="16" t="s">
        <v>10</v>
      </c>
      <c r="H64" s="11" t="s">
        <v>11</v>
      </c>
      <c r="I64" s="12" t="s">
        <v>12</v>
      </c>
      <c r="J64" s="15">
        <v>200</v>
      </c>
      <c r="K64" s="15">
        <v>210</v>
      </c>
      <c r="L64" s="15">
        <v>220</v>
      </c>
      <c r="M64" s="15">
        <v>230</v>
      </c>
      <c r="N64" s="15">
        <v>240</v>
      </c>
      <c r="O64" s="15">
        <v>250</v>
      </c>
      <c r="P64" s="15">
        <v>260</v>
      </c>
      <c r="Q64" s="15">
        <v>270</v>
      </c>
      <c r="R64" s="15">
        <v>280</v>
      </c>
      <c r="S64" s="15">
        <v>290</v>
      </c>
      <c r="T64" s="15">
        <v>300</v>
      </c>
      <c r="U64" s="15">
        <v>310</v>
      </c>
      <c r="V64" s="15">
        <v>320</v>
      </c>
      <c r="W64" s="15">
        <v>330</v>
      </c>
      <c r="X64" s="15">
        <v>340</v>
      </c>
      <c r="Y64" s="15">
        <v>350</v>
      </c>
      <c r="Z64" s="15">
        <v>360</v>
      </c>
      <c r="AA64" s="15">
        <v>370</v>
      </c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18"/>
      <c r="BE64" s="21"/>
      <c r="BF64" s="21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</row>
    <row r="65" spans="1:68" s="18" customFormat="1" ht="22.5" customHeight="1" x14ac:dyDescent="0.15">
      <c r="A65" s="11">
        <v>312</v>
      </c>
      <c r="B65" s="12" t="s">
        <v>155</v>
      </c>
      <c r="C65" s="11">
        <v>2</v>
      </c>
      <c r="D65" s="11" t="s">
        <v>13</v>
      </c>
      <c r="E65" s="12" t="s">
        <v>63</v>
      </c>
      <c r="F65" s="11">
        <v>3</v>
      </c>
      <c r="G65" s="13">
        <v>360</v>
      </c>
      <c r="H65" s="11">
        <v>1</v>
      </c>
      <c r="I65" s="12"/>
      <c r="J65" s="14" t="s">
        <v>14</v>
      </c>
      <c r="K65" s="14" t="s">
        <v>14</v>
      </c>
      <c r="L65" s="14" t="s">
        <v>14</v>
      </c>
      <c r="M65" s="14" t="s">
        <v>14</v>
      </c>
      <c r="N65" s="14" t="s">
        <v>14</v>
      </c>
      <c r="O65" s="14" t="s">
        <v>14</v>
      </c>
      <c r="P65" s="14" t="s">
        <v>14</v>
      </c>
      <c r="Q65" s="14" t="s">
        <v>14</v>
      </c>
      <c r="R65" s="14" t="s">
        <v>14</v>
      </c>
      <c r="S65" s="14" t="s">
        <v>14</v>
      </c>
      <c r="T65" s="14" t="s">
        <v>14</v>
      </c>
      <c r="U65" s="14" t="s">
        <v>14</v>
      </c>
      <c r="V65" s="14" t="s">
        <v>14</v>
      </c>
      <c r="W65" s="14" t="s">
        <v>81</v>
      </c>
      <c r="X65" s="14" t="s">
        <v>81</v>
      </c>
      <c r="Y65" s="14" t="s">
        <v>81</v>
      </c>
      <c r="Z65" s="14" t="s">
        <v>81</v>
      </c>
      <c r="AA65" s="14" t="s">
        <v>83</v>
      </c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68" s="18" customFormat="1" ht="22.5" customHeight="1" x14ac:dyDescent="0.15">
      <c r="A66" s="11">
        <v>311</v>
      </c>
      <c r="B66" s="12" t="s">
        <v>152</v>
      </c>
      <c r="C66" s="11">
        <v>2</v>
      </c>
      <c r="D66" s="11" t="s">
        <v>13</v>
      </c>
      <c r="E66" s="12" t="s">
        <v>153</v>
      </c>
      <c r="F66" s="11">
        <v>3</v>
      </c>
      <c r="G66" s="13">
        <v>330</v>
      </c>
      <c r="H66" s="11">
        <v>2</v>
      </c>
      <c r="I66" s="12"/>
      <c r="J66" s="14" t="s">
        <v>14</v>
      </c>
      <c r="K66" s="14" t="s">
        <v>14</v>
      </c>
      <c r="L66" s="14" t="s">
        <v>14</v>
      </c>
      <c r="M66" s="14" t="s">
        <v>14</v>
      </c>
      <c r="N66" s="14" t="s">
        <v>14</v>
      </c>
      <c r="O66" s="14" t="s">
        <v>14</v>
      </c>
      <c r="P66" s="14" t="s">
        <v>14</v>
      </c>
      <c r="Q66" s="14" t="s">
        <v>14</v>
      </c>
      <c r="R66" s="14" t="s">
        <v>14</v>
      </c>
      <c r="S66" s="14" t="s">
        <v>14</v>
      </c>
      <c r="T66" s="14" t="s">
        <v>93</v>
      </c>
      <c r="U66" s="14" t="s">
        <v>94</v>
      </c>
      <c r="V66" s="14" t="s">
        <v>117</v>
      </c>
      <c r="W66" s="14" t="s">
        <v>93</v>
      </c>
      <c r="X66" s="14" t="s">
        <v>84</v>
      </c>
      <c r="Y66" s="14"/>
      <c r="Z66" s="14"/>
      <c r="AA66" s="14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68" s="18" customFormat="1" ht="22.5" customHeight="1" x14ac:dyDescent="0.15">
      <c r="A67" s="11">
        <v>306</v>
      </c>
      <c r="B67" s="12" t="s">
        <v>154</v>
      </c>
      <c r="C67" s="11">
        <v>2</v>
      </c>
      <c r="D67" s="11" t="s">
        <v>13</v>
      </c>
      <c r="E67" s="12" t="s">
        <v>64</v>
      </c>
      <c r="F67" s="11">
        <v>3</v>
      </c>
      <c r="G67" s="13">
        <v>300</v>
      </c>
      <c r="H67" s="11">
        <v>3</v>
      </c>
      <c r="I67" s="12"/>
      <c r="J67" s="14" t="s">
        <v>14</v>
      </c>
      <c r="K67" s="14" t="s">
        <v>14</v>
      </c>
      <c r="L67" s="14" t="s">
        <v>14</v>
      </c>
      <c r="M67" s="14" t="s">
        <v>14</v>
      </c>
      <c r="N67" s="14" t="s">
        <v>14</v>
      </c>
      <c r="O67" s="14" t="s">
        <v>14</v>
      </c>
      <c r="P67" s="14" t="s">
        <v>14</v>
      </c>
      <c r="Q67" s="14" t="s">
        <v>14</v>
      </c>
      <c r="R67" s="14" t="s">
        <v>14</v>
      </c>
      <c r="S67" s="14" t="s">
        <v>14</v>
      </c>
      <c r="T67" s="14" t="s">
        <v>93</v>
      </c>
      <c r="U67" s="14" t="s">
        <v>84</v>
      </c>
      <c r="V67" s="14"/>
      <c r="W67" s="14"/>
      <c r="X67" s="14"/>
      <c r="Y67" s="14"/>
      <c r="Z67" s="14"/>
      <c r="AA67" s="14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68" ht="22.5" customHeight="1" x14ac:dyDescent="0.15">
      <c r="A68" s="8" t="s">
        <v>48</v>
      </c>
      <c r="B68" s="4"/>
      <c r="Y68" s="10"/>
      <c r="Z68" s="10"/>
      <c r="AA68" s="10"/>
      <c r="AB68" s="10"/>
      <c r="AC68" s="10"/>
      <c r="AD68" s="10"/>
      <c r="AE68" s="10"/>
      <c r="AF68" s="10"/>
    </row>
    <row r="69" spans="1:68" s="22" customFormat="1" ht="22.5" customHeight="1" x14ac:dyDescent="0.15">
      <c r="A69" s="11" t="s">
        <v>4</v>
      </c>
      <c r="B69" s="12" t="s">
        <v>19</v>
      </c>
      <c r="C69" s="11" t="s">
        <v>6</v>
      </c>
      <c r="D69" s="11" t="s">
        <v>7</v>
      </c>
      <c r="E69" s="12" t="s">
        <v>8</v>
      </c>
      <c r="F69" s="11" t="s">
        <v>9</v>
      </c>
      <c r="G69" s="16" t="s">
        <v>10</v>
      </c>
      <c r="H69" s="11" t="s">
        <v>11</v>
      </c>
      <c r="I69" s="12" t="s">
        <v>12</v>
      </c>
      <c r="J69" s="15">
        <v>200</v>
      </c>
      <c r="K69" s="15">
        <v>210</v>
      </c>
      <c r="L69" s="15">
        <v>220</v>
      </c>
      <c r="M69" s="15">
        <v>230</v>
      </c>
      <c r="N69" s="15">
        <v>240</v>
      </c>
      <c r="O69" s="15">
        <v>250</v>
      </c>
      <c r="P69" s="15">
        <v>260</v>
      </c>
      <c r="Q69" s="15">
        <v>270</v>
      </c>
      <c r="R69" s="15">
        <v>280</v>
      </c>
      <c r="S69" s="15">
        <v>290</v>
      </c>
      <c r="T69" s="15">
        <v>300</v>
      </c>
      <c r="U69" s="15">
        <v>310</v>
      </c>
      <c r="V69" s="15">
        <v>320</v>
      </c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18"/>
      <c r="AZ69" s="21"/>
      <c r="BA69" s="21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</row>
    <row r="70" spans="1:68" s="18" customFormat="1" ht="22.5" customHeight="1" x14ac:dyDescent="0.15">
      <c r="A70" s="11">
        <v>301</v>
      </c>
      <c r="B70" s="12" t="s">
        <v>158</v>
      </c>
      <c r="C70" s="11">
        <v>1</v>
      </c>
      <c r="D70" s="11" t="s">
        <v>13</v>
      </c>
      <c r="E70" s="12" t="s">
        <v>17</v>
      </c>
      <c r="F70" s="11">
        <v>3</v>
      </c>
      <c r="G70" s="13">
        <v>300</v>
      </c>
      <c r="H70" s="11">
        <v>1</v>
      </c>
      <c r="I70" s="12"/>
      <c r="J70" s="14" t="s">
        <v>14</v>
      </c>
      <c r="K70" s="14" t="s">
        <v>14</v>
      </c>
      <c r="L70" s="14" t="s">
        <v>14</v>
      </c>
      <c r="M70" s="14" t="s">
        <v>14</v>
      </c>
      <c r="N70" s="14" t="s">
        <v>14</v>
      </c>
      <c r="O70" s="14" t="s">
        <v>14</v>
      </c>
      <c r="P70" s="14" t="s">
        <v>78</v>
      </c>
      <c r="Q70" s="14" t="s">
        <v>79</v>
      </c>
      <c r="R70" s="14" t="s">
        <v>78</v>
      </c>
      <c r="S70" s="14" t="s">
        <v>79</v>
      </c>
      <c r="T70" s="14" t="s">
        <v>88</v>
      </c>
      <c r="U70" s="14" t="s">
        <v>79</v>
      </c>
      <c r="V70" s="14" t="s">
        <v>80</v>
      </c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</row>
    <row r="71" spans="1:68" s="18" customFormat="1" ht="22.5" customHeight="1" x14ac:dyDescent="0.15">
      <c r="A71" s="11">
        <v>817</v>
      </c>
      <c r="B71" s="12" t="s">
        <v>156</v>
      </c>
      <c r="C71" s="11">
        <v>1</v>
      </c>
      <c r="D71" s="11" t="s">
        <v>43</v>
      </c>
      <c r="E71" s="12" t="s">
        <v>157</v>
      </c>
      <c r="F71" s="11">
        <v>3</v>
      </c>
      <c r="G71" s="13">
        <v>240</v>
      </c>
      <c r="H71" s="11">
        <v>2</v>
      </c>
      <c r="I71" s="12"/>
      <c r="J71" s="14" t="s">
        <v>93</v>
      </c>
      <c r="K71" s="14" t="s">
        <v>78</v>
      </c>
      <c r="L71" s="14" t="s">
        <v>93</v>
      </c>
      <c r="M71" s="14" t="s">
        <v>99</v>
      </c>
      <c r="N71" s="14" t="s">
        <v>99</v>
      </c>
      <c r="O71" s="14" t="s">
        <v>84</v>
      </c>
      <c r="P71" s="14"/>
      <c r="Q71" s="14"/>
      <c r="R71" s="14"/>
      <c r="S71" s="14"/>
      <c r="T71" s="14"/>
      <c r="U71" s="14"/>
      <c r="V71" s="14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</row>
    <row r="72" spans="1:68" ht="22.5" customHeight="1" x14ac:dyDescent="0.15">
      <c r="A72" s="8" t="s">
        <v>40</v>
      </c>
      <c r="B72" s="4"/>
      <c r="Y72" s="10"/>
      <c r="Z72" s="10"/>
      <c r="AA72" s="10"/>
      <c r="AB72" s="10"/>
    </row>
    <row r="73" spans="1:68" s="22" customFormat="1" ht="22.5" customHeight="1" x14ac:dyDescent="0.15">
      <c r="A73" s="11" t="s">
        <v>4</v>
      </c>
      <c r="B73" s="12" t="s">
        <v>19</v>
      </c>
      <c r="C73" s="11" t="s">
        <v>6</v>
      </c>
      <c r="D73" s="11" t="s">
        <v>7</v>
      </c>
      <c r="E73" s="12" t="s">
        <v>8</v>
      </c>
      <c r="F73" s="11" t="s">
        <v>9</v>
      </c>
      <c r="G73" s="16" t="s">
        <v>10</v>
      </c>
      <c r="H73" s="11" t="s">
        <v>11</v>
      </c>
      <c r="I73" s="12" t="s">
        <v>12</v>
      </c>
      <c r="J73" s="15">
        <v>200</v>
      </c>
      <c r="K73" s="15">
        <v>210</v>
      </c>
      <c r="L73" s="15">
        <v>220</v>
      </c>
      <c r="M73" s="15">
        <v>230</v>
      </c>
      <c r="N73" s="15">
        <v>240</v>
      </c>
      <c r="O73" s="15">
        <v>250</v>
      </c>
      <c r="P73" s="15">
        <v>260</v>
      </c>
      <c r="Q73" s="15">
        <v>270</v>
      </c>
      <c r="R73" s="15">
        <v>280</v>
      </c>
      <c r="S73" s="15">
        <v>290</v>
      </c>
      <c r="T73" s="15">
        <v>300</v>
      </c>
      <c r="U73" s="15">
        <v>310</v>
      </c>
      <c r="V73" s="15">
        <v>320</v>
      </c>
      <c r="W73" s="15">
        <v>330</v>
      </c>
      <c r="X73" s="15">
        <v>340</v>
      </c>
      <c r="Y73" s="15">
        <v>350</v>
      </c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18"/>
      <c r="BC73" s="21"/>
      <c r="BD73" s="21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</row>
    <row r="74" spans="1:68" s="18" customFormat="1" ht="22.5" customHeight="1" x14ac:dyDescent="0.15">
      <c r="A74" s="11">
        <v>317</v>
      </c>
      <c r="B74" s="12" t="s">
        <v>159</v>
      </c>
      <c r="C74" s="11">
        <v>3</v>
      </c>
      <c r="D74" s="11" t="s">
        <v>13</v>
      </c>
      <c r="E74" s="12" t="s">
        <v>41</v>
      </c>
      <c r="F74" s="11">
        <v>3</v>
      </c>
      <c r="G74" s="13">
        <v>340</v>
      </c>
      <c r="H74" s="11">
        <v>1</v>
      </c>
      <c r="I74" s="12"/>
      <c r="J74" s="14" t="s">
        <v>14</v>
      </c>
      <c r="K74" s="14" t="s">
        <v>14</v>
      </c>
      <c r="L74" s="14" t="s">
        <v>14</v>
      </c>
      <c r="M74" s="14" t="s">
        <v>14</v>
      </c>
      <c r="N74" s="14" t="s">
        <v>14</v>
      </c>
      <c r="O74" s="14" t="s">
        <v>14</v>
      </c>
      <c r="P74" s="14" t="s">
        <v>14</v>
      </c>
      <c r="Q74" s="14" t="s">
        <v>14</v>
      </c>
      <c r="R74" s="14" t="s">
        <v>14</v>
      </c>
      <c r="S74" s="14" t="s">
        <v>14</v>
      </c>
      <c r="T74" s="14" t="s">
        <v>160</v>
      </c>
      <c r="U74" s="14" t="s">
        <v>79</v>
      </c>
      <c r="V74" s="14" t="s">
        <v>87</v>
      </c>
      <c r="W74" s="14" t="s">
        <v>79</v>
      </c>
      <c r="X74" s="14" t="s">
        <v>88</v>
      </c>
      <c r="Y74" s="14" t="s">
        <v>161</v>
      </c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</row>
    <row r="75" spans="1:68" ht="22.5" customHeight="1" x14ac:dyDescent="0.15">
      <c r="A75" s="8" t="s">
        <v>32</v>
      </c>
      <c r="B75" s="4"/>
    </row>
    <row r="76" spans="1:68" s="22" customFormat="1" ht="22.5" customHeight="1" x14ac:dyDescent="0.15">
      <c r="A76" s="11" t="s">
        <v>4</v>
      </c>
      <c r="B76" s="12" t="s">
        <v>19</v>
      </c>
      <c r="C76" s="11" t="s">
        <v>6</v>
      </c>
      <c r="D76" s="11" t="s">
        <v>7</v>
      </c>
      <c r="E76" s="12" t="s">
        <v>8</v>
      </c>
      <c r="F76" s="11" t="s">
        <v>9</v>
      </c>
      <c r="G76" s="16" t="s">
        <v>10</v>
      </c>
      <c r="H76" s="11" t="s">
        <v>11</v>
      </c>
      <c r="I76" s="12" t="s">
        <v>12</v>
      </c>
      <c r="J76" s="15">
        <v>200</v>
      </c>
      <c r="K76" s="15">
        <v>210</v>
      </c>
      <c r="L76" s="15">
        <v>220</v>
      </c>
      <c r="M76" s="15">
        <v>230</v>
      </c>
      <c r="N76" s="15">
        <v>240</v>
      </c>
      <c r="O76" s="15">
        <v>250</v>
      </c>
      <c r="P76" s="15">
        <v>260</v>
      </c>
      <c r="Q76" s="15">
        <v>270</v>
      </c>
      <c r="R76" s="15">
        <v>280</v>
      </c>
      <c r="S76" s="15">
        <v>290</v>
      </c>
      <c r="T76" s="15">
        <v>300</v>
      </c>
      <c r="U76" s="15">
        <v>310</v>
      </c>
      <c r="V76" s="15">
        <v>320</v>
      </c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18"/>
      <c r="AZ76" s="21"/>
      <c r="BA76" s="21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</row>
    <row r="77" spans="1:68" s="18" customFormat="1" ht="22.5" customHeight="1" x14ac:dyDescent="0.15">
      <c r="A77" s="11">
        <v>314</v>
      </c>
      <c r="B77" s="12" t="s">
        <v>163</v>
      </c>
      <c r="C77" s="11">
        <v>2</v>
      </c>
      <c r="D77" s="11" t="s">
        <v>13</v>
      </c>
      <c r="E77" s="12" t="s">
        <v>49</v>
      </c>
      <c r="F77" s="11">
        <v>3</v>
      </c>
      <c r="G77" s="13">
        <v>310</v>
      </c>
      <c r="H77" s="11">
        <v>1</v>
      </c>
      <c r="I77" s="12"/>
      <c r="J77" s="14" t="s">
        <v>14</v>
      </c>
      <c r="K77" s="14" t="s">
        <v>14</v>
      </c>
      <c r="L77" s="14" t="s">
        <v>14</v>
      </c>
      <c r="M77" s="14" t="s">
        <v>14</v>
      </c>
      <c r="N77" s="14" t="s">
        <v>14</v>
      </c>
      <c r="O77" s="14" t="s">
        <v>14</v>
      </c>
      <c r="P77" s="14" t="s">
        <v>14</v>
      </c>
      <c r="Q77" s="14" t="s">
        <v>14</v>
      </c>
      <c r="R77" s="14" t="s">
        <v>78</v>
      </c>
      <c r="S77" s="14" t="s">
        <v>94</v>
      </c>
      <c r="T77" s="14" t="s">
        <v>93</v>
      </c>
      <c r="U77" s="14" t="s">
        <v>93</v>
      </c>
      <c r="V77" s="14" t="s">
        <v>80</v>
      </c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</row>
    <row r="78" spans="1:68" s="18" customFormat="1" ht="22.5" customHeight="1" x14ac:dyDescent="0.15">
      <c r="A78" s="11">
        <v>315</v>
      </c>
      <c r="B78" s="12" t="s">
        <v>164</v>
      </c>
      <c r="C78" s="11">
        <v>2</v>
      </c>
      <c r="D78" s="11" t="s">
        <v>13</v>
      </c>
      <c r="E78" s="12" t="s">
        <v>65</v>
      </c>
      <c r="F78" s="11">
        <v>3</v>
      </c>
      <c r="G78" s="13">
        <v>300</v>
      </c>
      <c r="H78" s="11">
        <v>2</v>
      </c>
      <c r="I78" s="12"/>
      <c r="J78" s="14" t="s">
        <v>14</v>
      </c>
      <c r="K78" s="14" t="s">
        <v>14</v>
      </c>
      <c r="L78" s="14" t="s">
        <v>14</v>
      </c>
      <c r="M78" s="14" t="s">
        <v>14</v>
      </c>
      <c r="N78" s="14" t="s">
        <v>14</v>
      </c>
      <c r="O78" s="14" t="s">
        <v>14</v>
      </c>
      <c r="P78" s="14" t="s">
        <v>78</v>
      </c>
      <c r="Q78" s="14" t="s">
        <v>115</v>
      </c>
      <c r="R78" s="14" t="s">
        <v>87</v>
      </c>
      <c r="S78" s="14" t="s">
        <v>116</v>
      </c>
      <c r="T78" s="14" t="s">
        <v>78</v>
      </c>
      <c r="U78" s="14" t="s">
        <v>80</v>
      </c>
      <c r="V78" s="14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</row>
    <row r="79" spans="1:68" s="18" customFormat="1" ht="22.5" customHeight="1" x14ac:dyDescent="0.15">
      <c r="A79" s="11">
        <v>313</v>
      </c>
      <c r="B79" s="12" t="s">
        <v>162</v>
      </c>
      <c r="C79" s="11">
        <v>2</v>
      </c>
      <c r="D79" s="11" t="s">
        <v>13</v>
      </c>
      <c r="E79" s="12" t="s">
        <v>55</v>
      </c>
      <c r="F79" s="11">
        <v>3</v>
      </c>
      <c r="G79" s="13">
        <v>260</v>
      </c>
      <c r="H79" s="11">
        <v>3</v>
      </c>
      <c r="I79" s="12"/>
      <c r="J79" s="14" t="s">
        <v>14</v>
      </c>
      <c r="K79" s="14" t="s">
        <v>14</v>
      </c>
      <c r="L79" s="14" t="s">
        <v>14</v>
      </c>
      <c r="M79" s="14" t="s">
        <v>78</v>
      </c>
      <c r="N79" s="14" t="s">
        <v>93</v>
      </c>
      <c r="O79" s="14" t="s">
        <v>117</v>
      </c>
      <c r="P79" s="14" t="s">
        <v>93</v>
      </c>
      <c r="Q79" s="14" t="s">
        <v>84</v>
      </c>
      <c r="R79" s="14"/>
      <c r="S79" s="14"/>
      <c r="T79" s="14"/>
      <c r="U79" s="14"/>
      <c r="V79" s="14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</row>
    <row r="80" spans="1:68" ht="22.5" customHeight="1" x14ac:dyDescent="0.15">
      <c r="A80" s="8" t="s">
        <v>33</v>
      </c>
      <c r="B80" s="4"/>
    </row>
    <row r="81" spans="1:61" s="22" customFormat="1" ht="22.5" customHeight="1" x14ac:dyDescent="0.15">
      <c r="A81" s="11" t="s">
        <v>4</v>
      </c>
      <c r="B81" s="12" t="s">
        <v>19</v>
      </c>
      <c r="C81" s="11" t="s">
        <v>6</v>
      </c>
      <c r="D81" s="11" t="s">
        <v>7</v>
      </c>
      <c r="E81" s="12" t="s">
        <v>8</v>
      </c>
      <c r="F81" s="11" t="s">
        <v>9</v>
      </c>
      <c r="G81" s="16" t="s">
        <v>10</v>
      </c>
      <c r="H81" s="11" t="s">
        <v>11</v>
      </c>
      <c r="I81" s="12" t="s">
        <v>12</v>
      </c>
      <c r="J81" s="15">
        <v>200</v>
      </c>
      <c r="K81" s="15">
        <v>210</v>
      </c>
      <c r="L81" s="15">
        <v>220</v>
      </c>
      <c r="M81" s="15">
        <v>230</v>
      </c>
      <c r="N81" s="15">
        <v>240</v>
      </c>
      <c r="O81" s="15">
        <v>250</v>
      </c>
      <c r="P81" s="15">
        <v>260</v>
      </c>
      <c r="Q81" s="15">
        <v>270</v>
      </c>
      <c r="R81" s="15">
        <v>280</v>
      </c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18"/>
      <c r="AV81" s="21"/>
      <c r="AW81" s="21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</row>
    <row r="82" spans="1:61" s="18" customFormat="1" ht="22.5" customHeight="1" x14ac:dyDescent="0.15">
      <c r="A82" s="11">
        <v>307</v>
      </c>
      <c r="B82" s="12" t="s">
        <v>165</v>
      </c>
      <c r="C82" s="11">
        <v>1</v>
      </c>
      <c r="D82" s="11" t="s">
        <v>13</v>
      </c>
      <c r="E82" s="12" t="s">
        <v>20</v>
      </c>
      <c r="F82" s="11">
        <v>3</v>
      </c>
      <c r="G82" s="13">
        <v>270</v>
      </c>
      <c r="H82" s="11">
        <v>1</v>
      </c>
      <c r="I82" s="12"/>
      <c r="J82" s="14" t="s">
        <v>14</v>
      </c>
      <c r="K82" s="14" t="s">
        <v>14</v>
      </c>
      <c r="L82" s="14" t="s">
        <v>14</v>
      </c>
      <c r="M82" s="14" t="s">
        <v>78</v>
      </c>
      <c r="N82" s="14" t="s">
        <v>166</v>
      </c>
      <c r="O82" s="14" t="s">
        <v>78</v>
      </c>
      <c r="P82" s="14" t="s">
        <v>78</v>
      </c>
      <c r="Q82" s="14" t="s">
        <v>167</v>
      </c>
      <c r="R82" s="14" t="s">
        <v>80</v>
      </c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</row>
    <row r="83" spans="1:61" s="18" customFormat="1" ht="22.5" customHeight="1" x14ac:dyDescent="0.15">
      <c r="A83" s="11">
        <v>309</v>
      </c>
      <c r="B83" s="12" t="s">
        <v>168</v>
      </c>
      <c r="C83" s="11">
        <v>1</v>
      </c>
      <c r="D83" s="11" t="s">
        <v>13</v>
      </c>
      <c r="E83" s="12" t="s">
        <v>60</v>
      </c>
      <c r="F83" s="11">
        <v>3</v>
      </c>
      <c r="G83" s="13">
        <v>200</v>
      </c>
      <c r="H83" s="11">
        <v>2</v>
      </c>
      <c r="I83" s="12"/>
      <c r="J83" s="14" t="s">
        <v>78</v>
      </c>
      <c r="K83" s="14" t="s">
        <v>169</v>
      </c>
      <c r="L83" s="14"/>
      <c r="M83" s="14"/>
      <c r="N83" s="14"/>
      <c r="O83" s="14"/>
      <c r="P83" s="14"/>
      <c r="Q83" s="14"/>
      <c r="R83" s="14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</row>
    <row r="84" spans="1:61" ht="22.5" customHeight="1" x14ac:dyDescent="0.15">
      <c r="A84" s="8" t="s">
        <v>34</v>
      </c>
      <c r="B84" s="4"/>
    </row>
    <row r="85" spans="1:61" s="18" customFormat="1" ht="22.5" customHeight="1" x14ac:dyDescent="0.15">
      <c r="A85" s="11" t="s">
        <v>4</v>
      </c>
      <c r="B85" s="12" t="s">
        <v>19</v>
      </c>
      <c r="C85" s="11" t="s">
        <v>6</v>
      </c>
      <c r="D85" s="11" t="s">
        <v>7</v>
      </c>
      <c r="E85" s="12" t="s">
        <v>8</v>
      </c>
      <c r="F85" s="11" t="s">
        <v>9</v>
      </c>
      <c r="G85" s="16" t="s">
        <v>10</v>
      </c>
      <c r="H85" s="11" t="s">
        <v>11</v>
      </c>
      <c r="I85" s="12" t="s">
        <v>12</v>
      </c>
      <c r="J85" s="15">
        <v>130</v>
      </c>
      <c r="K85" s="15">
        <v>140</v>
      </c>
      <c r="L85" s="15">
        <v>150</v>
      </c>
      <c r="M85" s="15">
        <v>160</v>
      </c>
      <c r="N85" s="15">
        <v>170</v>
      </c>
      <c r="O85" s="15">
        <v>180</v>
      </c>
      <c r="P85" s="15">
        <v>190</v>
      </c>
      <c r="Q85" s="15">
        <v>200</v>
      </c>
      <c r="R85" s="15">
        <v>210</v>
      </c>
      <c r="S85" s="15">
        <v>220</v>
      </c>
      <c r="T85" s="15">
        <v>230</v>
      </c>
      <c r="U85" s="15">
        <v>240</v>
      </c>
      <c r="V85" s="15">
        <v>250</v>
      </c>
      <c r="W85" s="15">
        <v>260</v>
      </c>
      <c r="X85" s="15">
        <v>270</v>
      </c>
      <c r="Y85" s="15">
        <v>280</v>
      </c>
      <c r="Z85" s="15">
        <v>290</v>
      </c>
      <c r="AA85" s="15">
        <v>300</v>
      </c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</row>
    <row r="86" spans="1:61" s="18" customFormat="1" ht="22.5" customHeight="1" x14ac:dyDescent="0.15">
      <c r="A86" s="11">
        <v>1010</v>
      </c>
      <c r="B86" s="12" t="s">
        <v>170</v>
      </c>
      <c r="C86" s="11">
        <v>6</v>
      </c>
      <c r="D86" s="11" t="s">
        <v>13</v>
      </c>
      <c r="E86" s="12" t="s">
        <v>42</v>
      </c>
      <c r="F86" s="11">
        <v>4</v>
      </c>
      <c r="G86" s="16">
        <v>290</v>
      </c>
      <c r="H86" s="11">
        <v>1</v>
      </c>
      <c r="I86" s="12"/>
      <c r="J86" s="14" t="s">
        <v>14</v>
      </c>
      <c r="K86" s="14" t="s">
        <v>14</v>
      </c>
      <c r="L86" s="14" t="s">
        <v>14</v>
      </c>
      <c r="M86" s="14" t="s">
        <v>14</v>
      </c>
      <c r="N86" s="14" t="s">
        <v>14</v>
      </c>
      <c r="O86" s="14" t="s">
        <v>14</v>
      </c>
      <c r="P86" s="14" t="s">
        <v>14</v>
      </c>
      <c r="Q86" s="14" t="s">
        <v>14</v>
      </c>
      <c r="R86" s="14" t="s">
        <v>14</v>
      </c>
      <c r="S86" s="14" t="s">
        <v>14</v>
      </c>
      <c r="T86" s="14" t="s">
        <v>14</v>
      </c>
      <c r="U86" s="14" t="s">
        <v>14</v>
      </c>
      <c r="V86" s="14" t="s">
        <v>14</v>
      </c>
      <c r="W86" s="14" t="s">
        <v>14</v>
      </c>
      <c r="X86" s="14" t="s">
        <v>14</v>
      </c>
      <c r="Y86" s="14" t="s">
        <v>81</v>
      </c>
      <c r="Z86" s="14" t="s">
        <v>113</v>
      </c>
      <c r="AA86" s="14" t="s">
        <v>84</v>
      </c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</row>
    <row r="87" spans="1:61" s="18" customFormat="1" ht="22.5" customHeight="1" x14ac:dyDescent="0.15">
      <c r="A87" s="11">
        <v>1018</v>
      </c>
      <c r="B87" s="12" t="s">
        <v>171</v>
      </c>
      <c r="C87" s="11">
        <v>6</v>
      </c>
      <c r="D87" s="11" t="s">
        <v>13</v>
      </c>
      <c r="E87" s="12" t="s">
        <v>45</v>
      </c>
      <c r="F87" s="11">
        <v>4</v>
      </c>
      <c r="G87" s="16">
        <v>270</v>
      </c>
      <c r="H87" s="11">
        <v>2</v>
      </c>
      <c r="I87" s="12"/>
      <c r="J87" s="14" t="s">
        <v>14</v>
      </c>
      <c r="K87" s="14" t="s">
        <v>14</v>
      </c>
      <c r="L87" s="14" t="s">
        <v>14</v>
      </c>
      <c r="M87" s="14" t="s">
        <v>14</v>
      </c>
      <c r="N87" s="14" t="s">
        <v>14</v>
      </c>
      <c r="O87" s="14" t="s">
        <v>14</v>
      </c>
      <c r="P87" s="14" t="s">
        <v>14</v>
      </c>
      <c r="Q87" s="14" t="s">
        <v>14</v>
      </c>
      <c r="R87" s="14" t="s">
        <v>14</v>
      </c>
      <c r="S87" s="14" t="s">
        <v>14</v>
      </c>
      <c r="T87" s="14" t="s">
        <v>14</v>
      </c>
      <c r="U87" s="14" t="s">
        <v>93</v>
      </c>
      <c r="V87" s="14" t="s">
        <v>99</v>
      </c>
      <c r="W87" s="14" t="s">
        <v>93</v>
      </c>
      <c r="X87" s="14" t="s">
        <v>93</v>
      </c>
      <c r="Y87" s="14" t="s">
        <v>84</v>
      </c>
      <c r="Z87" s="14"/>
      <c r="AA87" s="14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</row>
    <row r="88" spans="1:61" s="18" customFormat="1" ht="22.5" customHeight="1" x14ac:dyDescent="0.15">
      <c r="A88" s="11">
        <v>1012</v>
      </c>
      <c r="B88" s="12" t="s">
        <v>172</v>
      </c>
      <c r="C88" s="11">
        <v>6</v>
      </c>
      <c r="D88" s="11" t="s">
        <v>13</v>
      </c>
      <c r="E88" s="12" t="s">
        <v>173</v>
      </c>
      <c r="F88" s="11">
        <v>4</v>
      </c>
      <c r="G88" s="16">
        <v>230</v>
      </c>
      <c r="H88" s="11">
        <v>3</v>
      </c>
      <c r="I88" s="12"/>
      <c r="J88" s="14" t="s">
        <v>14</v>
      </c>
      <c r="K88" s="14" t="s">
        <v>14</v>
      </c>
      <c r="L88" s="14" t="s">
        <v>14</v>
      </c>
      <c r="M88" s="14" t="s">
        <v>14</v>
      </c>
      <c r="N88" s="14" t="s">
        <v>14</v>
      </c>
      <c r="O88" s="14" t="s">
        <v>14</v>
      </c>
      <c r="P88" s="14" t="s">
        <v>14</v>
      </c>
      <c r="Q88" s="14" t="s">
        <v>14</v>
      </c>
      <c r="R88" s="14" t="s">
        <v>14</v>
      </c>
      <c r="S88" s="14" t="s">
        <v>81</v>
      </c>
      <c r="T88" s="14" t="s">
        <v>81</v>
      </c>
      <c r="U88" s="14" t="s">
        <v>84</v>
      </c>
      <c r="V88" s="14"/>
      <c r="W88" s="14"/>
      <c r="X88" s="14"/>
      <c r="Y88" s="14"/>
      <c r="Z88" s="14"/>
      <c r="AA88" s="14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</row>
    <row r="89" spans="1:61" s="18" customFormat="1" ht="22.5" customHeight="1" x14ac:dyDescent="0.15">
      <c r="A89" s="11">
        <v>1001</v>
      </c>
      <c r="B89" s="12" t="s">
        <v>174</v>
      </c>
      <c r="C89" s="11">
        <v>6</v>
      </c>
      <c r="D89" s="11" t="s">
        <v>13</v>
      </c>
      <c r="E89" s="12" t="s">
        <v>175</v>
      </c>
      <c r="F89" s="11">
        <v>4</v>
      </c>
      <c r="G89" s="16">
        <v>220</v>
      </c>
      <c r="H89" s="11">
        <v>4</v>
      </c>
      <c r="I89" s="12"/>
      <c r="J89" s="14" t="s">
        <v>14</v>
      </c>
      <c r="K89" s="14" t="s">
        <v>14</v>
      </c>
      <c r="L89" s="14" t="s">
        <v>14</v>
      </c>
      <c r="M89" s="14" t="s">
        <v>14</v>
      </c>
      <c r="N89" s="14" t="s">
        <v>14</v>
      </c>
      <c r="O89" s="14" t="s">
        <v>14</v>
      </c>
      <c r="P89" s="14" t="s">
        <v>93</v>
      </c>
      <c r="Q89" s="14" t="s">
        <v>93</v>
      </c>
      <c r="R89" s="14" t="s">
        <v>99</v>
      </c>
      <c r="S89" s="14" t="s">
        <v>93</v>
      </c>
      <c r="T89" s="14" t="s">
        <v>84</v>
      </c>
      <c r="U89" s="14"/>
      <c r="V89" s="14"/>
      <c r="W89" s="14"/>
      <c r="X89" s="14"/>
      <c r="Y89" s="14"/>
      <c r="Z89" s="14"/>
      <c r="AA89" s="14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</row>
    <row r="90" spans="1:61" s="18" customFormat="1" ht="22.5" customHeight="1" x14ac:dyDescent="0.15">
      <c r="A90" s="11">
        <v>1005</v>
      </c>
      <c r="B90" s="12" t="s">
        <v>176</v>
      </c>
      <c r="C90" s="11">
        <v>6</v>
      </c>
      <c r="D90" s="11" t="s">
        <v>13</v>
      </c>
      <c r="E90" s="12" t="s">
        <v>68</v>
      </c>
      <c r="F90" s="11">
        <v>4</v>
      </c>
      <c r="G90" s="16">
        <v>210</v>
      </c>
      <c r="H90" s="11">
        <v>5</v>
      </c>
      <c r="I90" s="12"/>
      <c r="J90" s="14" t="s">
        <v>14</v>
      </c>
      <c r="K90" s="14" t="s">
        <v>14</v>
      </c>
      <c r="L90" s="14" t="s">
        <v>14</v>
      </c>
      <c r="M90" s="14" t="s">
        <v>14</v>
      </c>
      <c r="N90" s="14" t="s">
        <v>14</v>
      </c>
      <c r="O90" s="14" t="s">
        <v>14</v>
      </c>
      <c r="P90" s="14" t="s">
        <v>93</v>
      </c>
      <c r="Q90" s="14" t="s">
        <v>117</v>
      </c>
      <c r="R90" s="14" t="s">
        <v>81</v>
      </c>
      <c r="S90" s="14" t="s">
        <v>84</v>
      </c>
      <c r="T90" s="14"/>
      <c r="U90" s="14"/>
      <c r="V90" s="14"/>
      <c r="W90" s="14"/>
      <c r="X90" s="14"/>
      <c r="Y90" s="14"/>
      <c r="Z90" s="14"/>
      <c r="AA90" s="14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</row>
    <row r="91" spans="1:61" s="18" customFormat="1" ht="22.5" customHeight="1" x14ac:dyDescent="0.15">
      <c r="A91" s="11">
        <v>1000</v>
      </c>
      <c r="B91" s="12" t="s">
        <v>177</v>
      </c>
      <c r="C91" s="11">
        <v>6</v>
      </c>
      <c r="D91" s="11" t="s">
        <v>13</v>
      </c>
      <c r="E91" s="12" t="s">
        <v>22</v>
      </c>
      <c r="F91" s="11">
        <v>4</v>
      </c>
      <c r="G91" s="16">
        <v>200</v>
      </c>
      <c r="H91" s="11">
        <v>6</v>
      </c>
      <c r="I91" s="12"/>
      <c r="J91" s="14" t="s">
        <v>14</v>
      </c>
      <c r="K91" s="14" t="s">
        <v>14</v>
      </c>
      <c r="L91" s="14" t="s">
        <v>14</v>
      </c>
      <c r="M91" s="14" t="s">
        <v>14</v>
      </c>
      <c r="N91" s="14" t="s">
        <v>14</v>
      </c>
      <c r="O91" s="14" t="s">
        <v>179</v>
      </c>
      <c r="P91" s="14" t="s">
        <v>180</v>
      </c>
      <c r="Q91" s="14" t="s">
        <v>78</v>
      </c>
      <c r="R91" s="14" t="s">
        <v>181</v>
      </c>
      <c r="S91" s="14"/>
      <c r="T91" s="14"/>
      <c r="U91" s="14"/>
      <c r="V91" s="14"/>
      <c r="W91" s="14"/>
      <c r="X91" s="14"/>
      <c r="Y91" s="14"/>
      <c r="Z91" s="14"/>
      <c r="AA91" s="14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</row>
    <row r="92" spans="1:61" s="18" customFormat="1" ht="22.5" customHeight="1" x14ac:dyDescent="0.15">
      <c r="A92" s="11">
        <v>1015</v>
      </c>
      <c r="B92" s="12" t="s">
        <v>178</v>
      </c>
      <c r="C92" s="11">
        <v>6</v>
      </c>
      <c r="D92" s="11" t="s">
        <v>13</v>
      </c>
      <c r="E92" s="12" t="s">
        <v>42</v>
      </c>
      <c r="F92" s="11">
        <v>4</v>
      </c>
      <c r="G92" s="16">
        <v>150</v>
      </c>
      <c r="H92" s="11">
        <v>7</v>
      </c>
      <c r="I92" s="12"/>
      <c r="J92" s="14" t="s">
        <v>14</v>
      </c>
      <c r="K92" s="14" t="s">
        <v>117</v>
      </c>
      <c r="L92" s="14" t="s">
        <v>93</v>
      </c>
      <c r="M92" s="14" t="s">
        <v>84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</row>
    <row r="93" spans="1:61" ht="22.5" customHeight="1" x14ac:dyDescent="0.15">
      <c r="A93" s="8" t="s">
        <v>182</v>
      </c>
      <c r="B93" s="4"/>
    </row>
    <row r="94" spans="1:61" s="18" customFormat="1" ht="22.5" customHeight="1" x14ac:dyDescent="0.15">
      <c r="A94" s="11" t="s">
        <v>4</v>
      </c>
      <c r="B94" s="12" t="s">
        <v>19</v>
      </c>
      <c r="C94" s="11" t="s">
        <v>6</v>
      </c>
      <c r="D94" s="11" t="s">
        <v>7</v>
      </c>
      <c r="E94" s="12" t="s">
        <v>8</v>
      </c>
      <c r="F94" s="11" t="s">
        <v>9</v>
      </c>
      <c r="G94" s="16" t="s">
        <v>10</v>
      </c>
      <c r="H94" s="11" t="s">
        <v>11</v>
      </c>
      <c r="I94" s="12" t="s">
        <v>12</v>
      </c>
      <c r="J94" s="15">
        <v>130</v>
      </c>
      <c r="K94" s="15">
        <v>140</v>
      </c>
      <c r="L94" s="15">
        <v>150</v>
      </c>
      <c r="M94" s="15">
        <v>160</v>
      </c>
      <c r="N94" s="15">
        <v>170</v>
      </c>
      <c r="O94" s="15">
        <v>180</v>
      </c>
      <c r="P94" s="15">
        <v>190</v>
      </c>
      <c r="Q94" s="15">
        <v>200</v>
      </c>
      <c r="R94" s="15">
        <v>210</v>
      </c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</row>
    <row r="95" spans="1:61" s="18" customFormat="1" ht="22.5" customHeight="1" x14ac:dyDescent="0.15">
      <c r="A95" s="11">
        <v>1008</v>
      </c>
      <c r="B95" s="12" t="s">
        <v>183</v>
      </c>
      <c r="C95" s="11">
        <v>4</v>
      </c>
      <c r="D95" s="11" t="s">
        <v>13</v>
      </c>
      <c r="E95" s="12" t="s">
        <v>23</v>
      </c>
      <c r="F95" s="11">
        <v>4</v>
      </c>
      <c r="G95" s="16">
        <v>200</v>
      </c>
      <c r="H95" s="11">
        <v>1</v>
      </c>
      <c r="I95" s="12"/>
      <c r="J95" s="14" t="s">
        <v>14</v>
      </c>
      <c r="K95" s="14" t="s">
        <v>14</v>
      </c>
      <c r="L95" s="14" t="s">
        <v>14</v>
      </c>
      <c r="M95" s="14" t="s">
        <v>14</v>
      </c>
      <c r="N95" s="14" t="s">
        <v>14</v>
      </c>
      <c r="O95" s="14" t="s">
        <v>14</v>
      </c>
      <c r="P95" s="14" t="s">
        <v>14</v>
      </c>
      <c r="Q95" s="14" t="s">
        <v>115</v>
      </c>
      <c r="R95" s="14" t="s">
        <v>83</v>
      </c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</row>
    <row r="96" spans="1:61" s="18" customFormat="1" ht="22.5" customHeight="1" x14ac:dyDescent="0.15">
      <c r="A96" s="11">
        <v>1016</v>
      </c>
      <c r="B96" s="12" t="s">
        <v>184</v>
      </c>
      <c r="C96" s="11">
        <v>4</v>
      </c>
      <c r="D96" s="11" t="s">
        <v>13</v>
      </c>
      <c r="E96" s="12" t="s">
        <v>70</v>
      </c>
      <c r="F96" s="11">
        <v>4</v>
      </c>
      <c r="G96" s="16">
        <v>150</v>
      </c>
      <c r="H96" s="11">
        <v>2</v>
      </c>
      <c r="I96" s="12"/>
      <c r="J96" s="14" t="s">
        <v>14</v>
      </c>
      <c r="K96" s="14" t="s">
        <v>117</v>
      </c>
      <c r="L96" s="14" t="s">
        <v>78</v>
      </c>
      <c r="M96" s="14" t="s">
        <v>83</v>
      </c>
      <c r="N96" s="14"/>
      <c r="O96" s="14"/>
      <c r="P96" s="14"/>
      <c r="Q96" s="14"/>
      <c r="R96" s="14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</row>
    <row r="97" spans="1:70" s="18" customFormat="1" ht="22.5" customHeight="1" x14ac:dyDescent="0.15">
      <c r="A97" s="11">
        <v>1014</v>
      </c>
      <c r="B97" s="12" t="s">
        <v>185</v>
      </c>
      <c r="C97" s="11">
        <v>4</v>
      </c>
      <c r="D97" s="11" t="s">
        <v>13</v>
      </c>
      <c r="E97" s="12" t="s">
        <v>68</v>
      </c>
      <c r="F97" s="11">
        <v>4</v>
      </c>
      <c r="G97" s="16">
        <v>150</v>
      </c>
      <c r="H97" s="11">
        <v>3</v>
      </c>
      <c r="I97" s="12"/>
      <c r="J97" s="14" t="s">
        <v>14</v>
      </c>
      <c r="K97" s="14" t="s">
        <v>78</v>
      </c>
      <c r="L97" s="14" t="s">
        <v>88</v>
      </c>
      <c r="M97" s="14" t="s">
        <v>80</v>
      </c>
      <c r="N97" s="14"/>
      <c r="O97" s="14"/>
      <c r="P97" s="14"/>
      <c r="Q97" s="14"/>
      <c r="R97" s="14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</row>
    <row r="98" spans="1:70" ht="22.5" customHeight="1" x14ac:dyDescent="0.15">
      <c r="A98" s="8" t="s">
        <v>35</v>
      </c>
      <c r="B98" s="4"/>
      <c r="U98" s="9"/>
      <c r="V98" s="9"/>
      <c r="W98" s="9"/>
      <c r="X98" s="9"/>
    </row>
    <row r="99" spans="1:70" s="18" customFormat="1" ht="22.5" customHeight="1" x14ac:dyDescent="0.15">
      <c r="A99" s="11" t="s">
        <v>4</v>
      </c>
      <c r="B99" s="12" t="s">
        <v>19</v>
      </c>
      <c r="C99" s="11" t="s">
        <v>6</v>
      </c>
      <c r="D99" s="11" t="s">
        <v>7</v>
      </c>
      <c r="E99" s="12" t="s">
        <v>8</v>
      </c>
      <c r="F99" s="11" t="s">
        <v>9</v>
      </c>
      <c r="G99" s="16" t="s">
        <v>10</v>
      </c>
      <c r="H99" s="11" t="s">
        <v>11</v>
      </c>
      <c r="I99" s="12" t="s">
        <v>12</v>
      </c>
      <c r="J99" s="15">
        <v>130</v>
      </c>
      <c r="K99" s="15">
        <v>140</v>
      </c>
      <c r="L99" s="15">
        <v>150</v>
      </c>
      <c r="M99" s="15">
        <v>160</v>
      </c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70" s="18" customFormat="1" ht="22.5" customHeight="1" x14ac:dyDescent="0.15">
      <c r="A100" s="11">
        <v>1002</v>
      </c>
      <c r="B100" s="12" t="s">
        <v>187</v>
      </c>
      <c r="C100" s="11">
        <v>3</v>
      </c>
      <c r="D100" s="11" t="s">
        <v>13</v>
      </c>
      <c r="E100" s="12" t="s">
        <v>186</v>
      </c>
      <c r="F100" s="11">
        <v>4</v>
      </c>
      <c r="G100" s="16">
        <v>150</v>
      </c>
      <c r="H100" s="11">
        <v>1</v>
      </c>
      <c r="I100" s="12"/>
      <c r="J100" s="14" t="s">
        <v>14</v>
      </c>
      <c r="K100" s="14" t="s">
        <v>78</v>
      </c>
      <c r="L100" s="14" t="s">
        <v>88</v>
      </c>
      <c r="M100" s="14" t="s">
        <v>80</v>
      </c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</row>
    <row r="101" spans="1:70" ht="22.5" customHeight="1" x14ac:dyDescent="0.15">
      <c r="A101" s="8" t="s">
        <v>189</v>
      </c>
      <c r="B101" s="4"/>
      <c r="U101" s="9"/>
      <c r="V101" s="9"/>
      <c r="W101" s="9"/>
      <c r="X101" s="9"/>
    </row>
    <row r="102" spans="1:70" s="18" customFormat="1" ht="22.5" customHeight="1" x14ac:dyDescent="0.15">
      <c r="A102" s="11" t="s">
        <v>4</v>
      </c>
      <c r="B102" s="12" t="s">
        <v>19</v>
      </c>
      <c r="C102" s="11" t="s">
        <v>6</v>
      </c>
      <c r="D102" s="11" t="s">
        <v>7</v>
      </c>
      <c r="E102" s="12" t="s">
        <v>8</v>
      </c>
      <c r="F102" s="11" t="s">
        <v>9</v>
      </c>
      <c r="G102" s="16" t="s">
        <v>10</v>
      </c>
      <c r="H102" s="11" t="s">
        <v>11</v>
      </c>
      <c r="I102" s="12" t="s">
        <v>12</v>
      </c>
      <c r="J102" s="15">
        <v>130</v>
      </c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</row>
    <row r="103" spans="1:70" s="18" customFormat="1" ht="22.5" customHeight="1" x14ac:dyDescent="0.15">
      <c r="A103" s="11">
        <v>1013</v>
      </c>
      <c r="B103" s="12" t="s">
        <v>188</v>
      </c>
      <c r="C103" s="11">
        <v>2</v>
      </c>
      <c r="D103" s="11" t="s">
        <v>13</v>
      </c>
      <c r="E103" s="12" t="s">
        <v>42</v>
      </c>
      <c r="F103" s="11">
        <v>4</v>
      </c>
      <c r="G103" s="16"/>
      <c r="H103" s="11"/>
      <c r="I103" s="12" t="s">
        <v>18</v>
      </c>
      <c r="J103" s="14" t="s">
        <v>83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70" ht="21.95" customHeight="1" x14ac:dyDescent="0.15">
      <c r="A104" s="8" t="s">
        <v>36</v>
      </c>
      <c r="B104" s="4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BA104" s="3"/>
      <c r="BB104" s="3"/>
      <c r="BC104" s="3"/>
      <c r="BP104" s="6"/>
      <c r="BQ104" s="6"/>
      <c r="BR104" s="6"/>
    </row>
    <row r="105" spans="1:70" s="18" customFormat="1" ht="22.5" customHeight="1" x14ac:dyDescent="0.15">
      <c r="A105" s="11" t="s">
        <v>4</v>
      </c>
      <c r="B105" s="12" t="s">
        <v>137</v>
      </c>
      <c r="C105" s="11" t="s">
        <v>6</v>
      </c>
      <c r="D105" s="11" t="s">
        <v>7</v>
      </c>
      <c r="E105" s="12" t="s">
        <v>8</v>
      </c>
      <c r="F105" s="11" t="s">
        <v>9</v>
      </c>
      <c r="G105" s="16" t="s">
        <v>10</v>
      </c>
      <c r="H105" s="11" t="s">
        <v>11</v>
      </c>
      <c r="I105" s="12" t="s">
        <v>12</v>
      </c>
      <c r="J105" s="15">
        <v>120</v>
      </c>
      <c r="K105" s="15">
        <v>130</v>
      </c>
      <c r="L105" s="15">
        <v>140</v>
      </c>
      <c r="M105" s="15">
        <v>150</v>
      </c>
      <c r="N105" s="15">
        <v>160</v>
      </c>
      <c r="O105" s="15">
        <v>170</v>
      </c>
      <c r="P105" s="15">
        <v>180</v>
      </c>
      <c r="Q105" s="15">
        <v>190</v>
      </c>
      <c r="R105" s="15">
        <v>200</v>
      </c>
      <c r="S105" s="15">
        <v>210</v>
      </c>
      <c r="T105" s="15">
        <v>220</v>
      </c>
      <c r="U105" s="15">
        <v>230</v>
      </c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</row>
    <row r="106" spans="1:70" s="18" customFormat="1" ht="22.5" customHeight="1" x14ac:dyDescent="0.15">
      <c r="A106" s="11">
        <v>1218</v>
      </c>
      <c r="B106" s="12" t="s">
        <v>194</v>
      </c>
      <c r="C106" s="11">
        <v>6</v>
      </c>
      <c r="D106" s="11" t="s">
        <v>43</v>
      </c>
      <c r="E106" s="12" t="s">
        <v>44</v>
      </c>
      <c r="F106" s="11">
        <v>5</v>
      </c>
      <c r="G106" s="16">
        <v>220</v>
      </c>
      <c r="H106" s="11">
        <v>1</v>
      </c>
      <c r="I106" s="12"/>
      <c r="J106" s="14" t="s">
        <v>14</v>
      </c>
      <c r="K106" s="14" t="s">
        <v>14</v>
      </c>
      <c r="L106" s="14" t="s">
        <v>14</v>
      </c>
      <c r="M106" s="14" t="s">
        <v>14</v>
      </c>
      <c r="N106" s="14" t="s">
        <v>14</v>
      </c>
      <c r="O106" s="14" t="s">
        <v>14</v>
      </c>
      <c r="P106" s="14" t="s">
        <v>14</v>
      </c>
      <c r="Q106" s="14" t="s">
        <v>14</v>
      </c>
      <c r="R106" s="14" t="s">
        <v>14</v>
      </c>
      <c r="S106" s="14" t="s">
        <v>14</v>
      </c>
      <c r="T106" s="14" t="s">
        <v>93</v>
      </c>
      <c r="U106" s="14" t="s">
        <v>84</v>
      </c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</row>
    <row r="107" spans="1:70" s="18" customFormat="1" ht="22.5" customHeight="1" x14ac:dyDescent="0.15">
      <c r="A107" s="11">
        <v>1221</v>
      </c>
      <c r="B107" s="12" t="s">
        <v>195</v>
      </c>
      <c r="C107" s="11">
        <v>6</v>
      </c>
      <c r="D107" s="11" t="s">
        <v>13</v>
      </c>
      <c r="E107" s="12" t="s">
        <v>190</v>
      </c>
      <c r="F107" s="11">
        <v>5</v>
      </c>
      <c r="G107" s="16">
        <v>210</v>
      </c>
      <c r="H107" s="11">
        <v>2</v>
      </c>
      <c r="I107" s="12"/>
      <c r="J107" s="14" t="s">
        <v>14</v>
      </c>
      <c r="K107" s="14" t="s">
        <v>14</v>
      </c>
      <c r="L107" s="14" t="s">
        <v>14</v>
      </c>
      <c r="M107" s="14" t="s">
        <v>14</v>
      </c>
      <c r="N107" s="14" t="s">
        <v>14</v>
      </c>
      <c r="O107" s="14" t="s">
        <v>14</v>
      </c>
      <c r="P107" s="14" t="s">
        <v>14</v>
      </c>
      <c r="Q107" s="14" t="s">
        <v>14</v>
      </c>
      <c r="R107" s="14" t="s">
        <v>14</v>
      </c>
      <c r="S107" s="14" t="s">
        <v>99</v>
      </c>
      <c r="T107" s="14" t="s">
        <v>84</v>
      </c>
      <c r="U107" s="14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</row>
    <row r="108" spans="1:70" s="18" customFormat="1" ht="22.5" customHeight="1" x14ac:dyDescent="0.15">
      <c r="A108" s="11">
        <v>1209</v>
      </c>
      <c r="B108" s="12" t="s">
        <v>191</v>
      </c>
      <c r="C108" s="11">
        <v>6</v>
      </c>
      <c r="D108" s="11" t="s">
        <v>13</v>
      </c>
      <c r="E108" s="12" t="s">
        <v>70</v>
      </c>
      <c r="F108" s="11">
        <v>5</v>
      </c>
      <c r="G108" s="16">
        <v>200</v>
      </c>
      <c r="H108" s="11">
        <v>3</v>
      </c>
      <c r="I108" s="12"/>
      <c r="J108" s="14" t="s">
        <v>14</v>
      </c>
      <c r="K108" s="14" t="s">
        <v>14</v>
      </c>
      <c r="L108" s="14" t="s">
        <v>14</v>
      </c>
      <c r="M108" s="14" t="s">
        <v>14</v>
      </c>
      <c r="N108" s="14" t="s">
        <v>14</v>
      </c>
      <c r="O108" s="14" t="s">
        <v>14</v>
      </c>
      <c r="P108" s="14" t="s">
        <v>93</v>
      </c>
      <c r="Q108" s="14" t="s">
        <v>93</v>
      </c>
      <c r="R108" s="14" t="s">
        <v>93</v>
      </c>
      <c r="S108" s="14" t="s">
        <v>84</v>
      </c>
      <c r="T108" s="14"/>
      <c r="U108" s="14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</row>
    <row r="109" spans="1:70" s="18" customFormat="1" ht="22.5" customHeight="1" x14ac:dyDescent="0.15">
      <c r="A109" s="11">
        <v>1229</v>
      </c>
      <c r="B109" s="12" t="s">
        <v>196</v>
      </c>
      <c r="C109" s="11">
        <v>6</v>
      </c>
      <c r="D109" s="11" t="s">
        <v>13</v>
      </c>
      <c r="E109" s="12" t="s">
        <v>69</v>
      </c>
      <c r="F109" s="11">
        <v>5</v>
      </c>
      <c r="G109" s="16">
        <v>200</v>
      </c>
      <c r="H109" s="11">
        <v>4</v>
      </c>
      <c r="I109" s="12"/>
      <c r="J109" s="14" t="s">
        <v>14</v>
      </c>
      <c r="K109" s="14" t="s">
        <v>14</v>
      </c>
      <c r="L109" s="14" t="s">
        <v>14</v>
      </c>
      <c r="M109" s="14" t="s">
        <v>14</v>
      </c>
      <c r="N109" s="14" t="s">
        <v>14</v>
      </c>
      <c r="O109" s="14" t="s">
        <v>14</v>
      </c>
      <c r="P109" s="14" t="s">
        <v>14</v>
      </c>
      <c r="Q109" s="14" t="s">
        <v>93</v>
      </c>
      <c r="R109" s="14" t="s">
        <v>88</v>
      </c>
      <c r="S109" s="14" t="s">
        <v>84</v>
      </c>
      <c r="T109" s="14"/>
      <c r="U109" s="14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</row>
    <row r="110" spans="1:70" s="18" customFormat="1" ht="22.5" customHeight="1" x14ac:dyDescent="0.15">
      <c r="A110" s="11">
        <v>1222</v>
      </c>
      <c r="B110" s="12" t="s">
        <v>192</v>
      </c>
      <c r="C110" s="11">
        <v>6</v>
      </c>
      <c r="D110" s="11" t="s">
        <v>13</v>
      </c>
      <c r="E110" s="12" t="s">
        <v>193</v>
      </c>
      <c r="F110" s="11">
        <v>5</v>
      </c>
      <c r="G110" s="16"/>
      <c r="H110" s="11"/>
      <c r="I110" s="12" t="s">
        <v>18</v>
      </c>
      <c r="J110" s="14" t="s">
        <v>14</v>
      </c>
      <c r="K110" s="14" t="s">
        <v>14</v>
      </c>
      <c r="L110" s="14" t="s">
        <v>14</v>
      </c>
      <c r="M110" s="14" t="s">
        <v>14</v>
      </c>
      <c r="N110" s="14" t="s">
        <v>14</v>
      </c>
      <c r="O110" s="14" t="s">
        <v>14</v>
      </c>
      <c r="P110" s="14" t="s">
        <v>84</v>
      </c>
      <c r="Q110" s="14"/>
      <c r="R110" s="14"/>
      <c r="S110" s="14"/>
      <c r="T110" s="14"/>
      <c r="U110" s="14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</row>
    <row r="111" spans="1:70" ht="22.5" customHeight="1" x14ac:dyDescent="0.15">
      <c r="A111" s="8" t="s">
        <v>37</v>
      </c>
      <c r="B111" s="4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70" s="18" customFormat="1" ht="22.5" customHeight="1" x14ac:dyDescent="0.15">
      <c r="A112" s="11" t="s">
        <v>4</v>
      </c>
      <c r="B112" s="12" t="s">
        <v>19</v>
      </c>
      <c r="C112" s="11" t="s">
        <v>6</v>
      </c>
      <c r="D112" s="11" t="s">
        <v>7</v>
      </c>
      <c r="E112" s="12" t="s">
        <v>8</v>
      </c>
      <c r="F112" s="11" t="s">
        <v>9</v>
      </c>
      <c r="G112" s="16" t="s">
        <v>10</v>
      </c>
      <c r="H112" s="11" t="s">
        <v>11</v>
      </c>
      <c r="I112" s="12" t="s">
        <v>12</v>
      </c>
      <c r="J112" s="15">
        <v>120</v>
      </c>
      <c r="K112" s="15">
        <v>130</v>
      </c>
      <c r="L112" s="15">
        <v>140</v>
      </c>
      <c r="M112" s="15">
        <v>150</v>
      </c>
      <c r="N112" s="15">
        <v>160</v>
      </c>
      <c r="O112" s="15">
        <v>170</v>
      </c>
      <c r="P112" s="15">
        <v>180</v>
      </c>
      <c r="Q112" s="15">
        <v>190</v>
      </c>
      <c r="R112" s="15">
        <v>200</v>
      </c>
      <c r="S112" s="15">
        <v>210</v>
      </c>
      <c r="T112" s="15">
        <v>220</v>
      </c>
      <c r="U112" s="15">
        <v>230</v>
      </c>
      <c r="V112" s="15">
        <v>240</v>
      </c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</row>
    <row r="113" spans="1:55" s="18" customFormat="1" ht="22.5" customHeight="1" x14ac:dyDescent="0.15">
      <c r="A113" s="11">
        <v>1213</v>
      </c>
      <c r="B113" s="12" t="s">
        <v>201</v>
      </c>
      <c r="C113" s="11">
        <v>5</v>
      </c>
      <c r="D113" s="11" t="s">
        <v>13</v>
      </c>
      <c r="E113" s="12" t="s">
        <v>186</v>
      </c>
      <c r="F113" s="11">
        <v>5</v>
      </c>
      <c r="G113" s="16">
        <v>230</v>
      </c>
      <c r="H113" s="11">
        <v>1</v>
      </c>
      <c r="I113" s="12"/>
      <c r="J113" s="14" t="s">
        <v>14</v>
      </c>
      <c r="K113" s="14" t="s">
        <v>14</v>
      </c>
      <c r="L113" s="14" t="s">
        <v>14</v>
      </c>
      <c r="M113" s="14" t="s">
        <v>14</v>
      </c>
      <c r="N113" s="14" t="s">
        <v>14</v>
      </c>
      <c r="O113" s="14" t="s">
        <v>14</v>
      </c>
      <c r="P113" s="14" t="s">
        <v>14</v>
      </c>
      <c r="Q113" s="14" t="s">
        <v>14</v>
      </c>
      <c r="R113" s="14" t="s">
        <v>14</v>
      </c>
      <c r="S113" s="14" t="s">
        <v>14</v>
      </c>
      <c r="T113" s="14" t="s">
        <v>81</v>
      </c>
      <c r="U113" s="14" t="s">
        <v>81</v>
      </c>
      <c r="V113" s="14" t="s">
        <v>80</v>
      </c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</row>
    <row r="114" spans="1:55" s="18" customFormat="1" ht="22.5" customHeight="1" x14ac:dyDescent="0.15">
      <c r="A114" s="11">
        <v>1203</v>
      </c>
      <c r="B114" s="12" t="s">
        <v>197</v>
      </c>
      <c r="C114" s="11">
        <v>5</v>
      </c>
      <c r="D114" s="11" t="s">
        <v>13</v>
      </c>
      <c r="E114" s="12" t="s">
        <v>71</v>
      </c>
      <c r="F114" s="11">
        <v>5</v>
      </c>
      <c r="G114" s="16">
        <v>200</v>
      </c>
      <c r="H114" s="11">
        <v>2</v>
      </c>
      <c r="I114" s="12"/>
      <c r="J114" s="14" t="s">
        <v>14</v>
      </c>
      <c r="K114" s="14" t="s">
        <v>14</v>
      </c>
      <c r="L114" s="14" t="s">
        <v>14</v>
      </c>
      <c r="M114" s="14" t="s">
        <v>14</v>
      </c>
      <c r="N114" s="14" t="s">
        <v>14</v>
      </c>
      <c r="O114" s="14" t="s">
        <v>14</v>
      </c>
      <c r="P114" s="14" t="s">
        <v>93</v>
      </c>
      <c r="Q114" s="14" t="s">
        <v>93</v>
      </c>
      <c r="R114" s="14" t="s">
        <v>99</v>
      </c>
      <c r="S114" s="14" t="s">
        <v>84</v>
      </c>
      <c r="T114" s="14"/>
      <c r="U114" s="14"/>
      <c r="V114" s="14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</row>
    <row r="115" spans="1:55" s="18" customFormat="1" ht="22.5" customHeight="1" x14ac:dyDescent="0.15">
      <c r="A115" s="11">
        <v>1216</v>
      </c>
      <c r="B115" s="12" t="s">
        <v>198</v>
      </c>
      <c r="C115" s="11">
        <v>5</v>
      </c>
      <c r="D115" s="11" t="s">
        <v>13</v>
      </c>
      <c r="E115" s="12" t="s">
        <v>23</v>
      </c>
      <c r="F115" s="11">
        <v>5</v>
      </c>
      <c r="G115" s="16">
        <v>180</v>
      </c>
      <c r="H115" s="11">
        <v>3</v>
      </c>
      <c r="I115" s="12"/>
      <c r="J115" s="14" t="s">
        <v>14</v>
      </c>
      <c r="K115" s="14" t="s">
        <v>14</v>
      </c>
      <c r="L115" s="14" t="s">
        <v>14</v>
      </c>
      <c r="M115" s="14" t="s">
        <v>14</v>
      </c>
      <c r="N115" s="14" t="s">
        <v>93</v>
      </c>
      <c r="O115" s="14" t="s">
        <v>78</v>
      </c>
      <c r="P115" s="14" t="s">
        <v>117</v>
      </c>
      <c r="Q115" s="14" t="s">
        <v>80</v>
      </c>
      <c r="R115" s="14"/>
      <c r="S115" s="14"/>
      <c r="T115" s="14"/>
      <c r="U115" s="14"/>
      <c r="V115" s="14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</row>
    <row r="116" spans="1:55" s="18" customFormat="1" ht="22.5" customHeight="1" x14ac:dyDescent="0.15">
      <c r="A116" s="11">
        <v>1217</v>
      </c>
      <c r="B116" s="12" t="s">
        <v>199</v>
      </c>
      <c r="C116" s="11">
        <v>5</v>
      </c>
      <c r="D116" s="11" t="s">
        <v>13</v>
      </c>
      <c r="E116" s="12" t="s">
        <v>200</v>
      </c>
      <c r="F116" s="11">
        <v>5</v>
      </c>
      <c r="G116" s="16">
        <v>160</v>
      </c>
      <c r="H116" s="11">
        <v>4</v>
      </c>
      <c r="I116" s="12"/>
      <c r="J116" s="14" t="s">
        <v>14</v>
      </c>
      <c r="K116" s="14" t="s">
        <v>14</v>
      </c>
      <c r="L116" s="14" t="s">
        <v>93</v>
      </c>
      <c r="M116" s="14" t="s">
        <v>117</v>
      </c>
      <c r="N116" s="14" t="s">
        <v>99</v>
      </c>
      <c r="O116" s="14" t="s">
        <v>84</v>
      </c>
      <c r="P116" s="14"/>
      <c r="Q116" s="14"/>
      <c r="R116" s="14"/>
      <c r="S116" s="14"/>
      <c r="T116" s="14"/>
      <c r="U116" s="14"/>
      <c r="V116" s="14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</row>
    <row r="117" spans="1:55" ht="22.5" customHeight="1" x14ac:dyDescent="0.15">
      <c r="A117" s="8" t="s">
        <v>72</v>
      </c>
      <c r="B117" s="4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55" s="18" customFormat="1" ht="22.5" customHeight="1" x14ac:dyDescent="0.15">
      <c r="A118" s="11" t="s">
        <v>4</v>
      </c>
      <c r="B118" s="12" t="s">
        <v>137</v>
      </c>
      <c r="C118" s="11" t="s">
        <v>6</v>
      </c>
      <c r="D118" s="11" t="s">
        <v>7</v>
      </c>
      <c r="E118" s="12" t="s">
        <v>8</v>
      </c>
      <c r="F118" s="11" t="s">
        <v>9</v>
      </c>
      <c r="G118" s="16" t="s">
        <v>10</v>
      </c>
      <c r="H118" s="11" t="s">
        <v>11</v>
      </c>
      <c r="I118" s="12" t="s">
        <v>12</v>
      </c>
      <c r="J118" s="15">
        <v>120</v>
      </c>
      <c r="K118" s="15">
        <v>130</v>
      </c>
      <c r="L118" s="15">
        <v>140</v>
      </c>
      <c r="M118" s="15">
        <v>150</v>
      </c>
      <c r="N118" s="15">
        <v>160</v>
      </c>
      <c r="O118" s="15">
        <v>170</v>
      </c>
      <c r="P118" s="15">
        <v>180</v>
      </c>
      <c r="Q118" s="15">
        <v>190</v>
      </c>
      <c r="R118" s="15">
        <v>200</v>
      </c>
      <c r="S118" s="15">
        <v>210</v>
      </c>
      <c r="T118" s="15">
        <v>220</v>
      </c>
      <c r="U118" s="15">
        <v>230</v>
      </c>
      <c r="V118" s="15">
        <v>240</v>
      </c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</row>
    <row r="119" spans="1:55" s="18" customFormat="1" ht="22.5" customHeight="1" x14ac:dyDescent="0.15">
      <c r="A119" s="11">
        <v>1212</v>
      </c>
      <c r="B119" s="12" t="s">
        <v>202</v>
      </c>
      <c r="C119" s="11">
        <v>4</v>
      </c>
      <c r="D119" s="11" t="s">
        <v>43</v>
      </c>
      <c r="E119" s="12" t="s">
        <v>44</v>
      </c>
      <c r="F119" s="11">
        <v>5</v>
      </c>
      <c r="G119" s="16">
        <v>230</v>
      </c>
      <c r="H119" s="11">
        <v>1</v>
      </c>
      <c r="I119" s="12"/>
      <c r="J119" s="14" t="s">
        <v>14</v>
      </c>
      <c r="K119" s="14" t="s">
        <v>14</v>
      </c>
      <c r="L119" s="14" t="s">
        <v>14</v>
      </c>
      <c r="M119" s="14" t="s">
        <v>14</v>
      </c>
      <c r="N119" s="14" t="s">
        <v>14</v>
      </c>
      <c r="O119" s="14" t="s">
        <v>14</v>
      </c>
      <c r="P119" s="14" t="s">
        <v>14</v>
      </c>
      <c r="Q119" s="14" t="s">
        <v>14</v>
      </c>
      <c r="R119" s="14" t="s">
        <v>81</v>
      </c>
      <c r="S119" s="14" t="s">
        <v>81</v>
      </c>
      <c r="T119" s="14" t="s">
        <v>93</v>
      </c>
      <c r="U119" s="14" t="s">
        <v>117</v>
      </c>
      <c r="V119" s="14" t="s">
        <v>84</v>
      </c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</row>
    <row r="120" spans="1:55" s="18" customFormat="1" ht="22.5" customHeight="1" x14ac:dyDescent="0.15">
      <c r="A120" s="11">
        <v>1223</v>
      </c>
      <c r="B120" s="12" t="s">
        <v>203</v>
      </c>
      <c r="C120" s="11">
        <v>4</v>
      </c>
      <c r="D120" s="11" t="s">
        <v>13</v>
      </c>
      <c r="E120" s="12" t="s">
        <v>42</v>
      </c>
      <c r="F120" s="11">
        <v>5</v>
      </c>
      <c r="G120" s="16">
        <v>190</v>
      </c>
      <c r="H120" s="11">
        <v>2</v>
      </c>
      <c r="I120" s="12"/>
      <c r="J120" s="14" t="s">
        <v>14</v>
      </c>
      <c r="K120" s="14" t="s">
        <v>14</v>
      </c>
      <c r="L120" s="14" t="s">
        <v>14</v>
      </c>
      <c r="M120" s="14" t="s">
        <v>14</v>
      </c>
      <c r="N120" s="14" t="s">
        <v>14</v>
      </c>
      <c r="O120" s="14" t="s">
        <v>93</v>
      </c>
      <c r="P120" s="14" t="s">
        <v>93</v>
      </c>
      <c r="Q120" s="14" t="s">
        <v>93</v>
      </c>
      <c r="R120" s="14" t="s">
        <v>83</v>
      </c>
      <c r="S120" s="14"/>
      <c r="T120" s="14"/>
      <c r="U120" s="14"/>
      <c r="V120" s="14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</row>
    <row r="121" spans="1:55" s="18" customFormat="1" ht="22.5" customHeight="1" x14ac:dyDescent="0.15">
      <c r="A121" s="11">
        <v>1215</v>
      </c>
      <c r="B121" s="12" t="s">
        <v>204</v>
      </c>
      <c r="C121" s="11">
        <v>4</v>
      </c>
      <c r="D121" s="11" t="s">
        <v>13</v>
      </c>
      <c r="E121" s="12" t="s">
        <v>23</v>
      </c>
      <c r="F121" s="11">
        <v>5</v>
      </c>
      <c r="G121" s="16">
        <v>160</v>
      </c>
      <c r="H121" s="11">
        <v>3</v>
      </c>
      <c r="I121" s="12"/>
      <c r="J121" s="14" t="s">
        <v>14</v>
      </c>
      <c r="K121" s="14" t="s">
        <v>14</v>
      </c>
      <c r="L121" s="14" t="s">
        <v>93</v>
      </c>
      <c r="M121" s="14" t="s">
        <v>93</v>
      </c>
      <c r="N121" s="14" t="s">
        <v>99</v>
      </c>
      <c r="O121" s="14" t="s">
        <v>205</v>
      </c>
      <c r="P121" s="14"/>
      <c r="Q121" s="14"/>
      <c r="R121" s="14"/>
      <c r="S121" s="14"/>
      <c r="T121" s="14"/>
      <c r="U121" s="14"/>
      <c r="V121" s="14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</row>
    <row r="122" spans="1:55" ht="22.5" customHeight="1" x14ac:dyDescent="0.15">
      <c r="A122" s="8" t="s">
        <v>73</v>
      </c>
      <c r="B122" s="4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55" s="18" customFormat="1" ht="22.5" customHeight="1" x14ac:dyDescent="0.15">
      <c r="A123" s="11" t="s">
        <v>4</v>
      </c>
      <c r="B123" s="12" t="s">
        <v>137</v>
      </c>
      <c r="C123" s="11" t="s">
        <v>6</v>
      </c>
      <c r="D123" s="11" t="s">
        <v>7</v>
      </c>
      <c r="E123" s="12" t="s">
        <v>8</v>
      </c>
      <c r="F123" s="11" t="s">
        <v>9</v>
      </c>
      <c r="G123" s="16" t="s">
        <v>10</v>
      </c>
      <c r="H123" s="11" t="s">
        <v>11</v>
      </c>
      <c r="I123" s="12" t="s">
        <v>12</v>
      </c>
      <c r="J123" s="15">
        <v>120</v>
      </c>
      <c r="K123" s="15">
        <v>130</v>
      </c>
      <c r="L123" s="15">
        <v>140</v>
      </c>
      <c r="M123" s="15">
        <v>150</v>
      </c>
      <c r="N123" s="15">
        <v>160</v>
      </c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</row>
    <row r="124" spans="1:55" s="18" customFormat="1" ht="22.5" customHeight="1" x14ac:dyDescent="0.15">
      <c r="A124" s="11">
        <v>1202</v>
      </c>
      <c r="B124" s="12" t="s">
        <v>206</v>
      </c>
      <c r="C124" s="11">
        <v>3</v>
      </c>
      <c r="D124" s="11" t="s">
        <v>13</v>
      </c>
      <c r="E124" s="12" t="s">
        <v>71</v>
      </c>
      <c r="F124" s="11">
        <v>5</v>
      </c>
      <c r="G124" s="16">
        <v>150</v>
      </c>
      <c r="H124" s="11">
        <v>1</v>
      </c>
      <c r="I124" s="12"/>
      <c r="J124" s="14" t="s">
        <v>93</v>
      </c>
      <c r="K124" s="14" t="s">
        <v>115</v>
      </c>
      <c r="L124" s="14" t="s">
        <v>207</v>
      </c>
      <c r="M124" s="14" t="s">
        <v>93</v>
      </c>
      <c r="N124" s="14" t="s">
        <v>205</v>
      </c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</row>
    <row r="125" spans="1:55" x14ac:dyDescent="0.15">
      <c r="B125" s="4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55" x14ac:dyDescent="0.15">
      <c r="B126" s="4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55" x14ac:dyDescent="0.15">
      <c r="B127" s="4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55" x14ac:dyDescent="0.15">
      <c r="B128" s="4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2:23" x14ac:dyDescent="0.15">
      <c r="B129" s="4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2:23" x14ac:dyDescent="0.15">
      <c r="B130" s="4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2:23" x14ac:dyDescent="0.15">
      <c r="B131" s="4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2:23" x14ac:dyDescent="0.15">
      <c r="B132" s="4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2:23" x14ac:dyDescent="0.15">
      <c r="B133" s="4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2:23" x14ac:dyDescent="0.15">
      <c r="B134" s="4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2:23" x14ac:dyDescent="0.15">
      <c r="B135" s="4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2:23" x14ac:dyDescent="0.15">
      <c r="B136" s="4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2:23" x14ac:dyDescent="0.15">
      <c r="B137" s="4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2:23" x14ac:dyDescent="0.15">
      <c r="B138" s="4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2:23" x14ac:dyDescent="0.15">
      <c r="B139" s="4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2:23" x14ac:dyDescent="0.15">
      <c r="B140" s="4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2:23" x14ac:dyDescent="0.15">
      <c r="B141" s="4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2:23" x14ac:dyDescent="0.15">
      <c r="B142" s="4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2:23" x14ac:dyDescent="0.15">
      <c r="B143" s="4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2:23" x14ac:dyDescent="0.15">
      <c r="B144" s="4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2:23" x14ac:dyDescent="0.15">
      <c r="B145" s="4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2:23" x14ac:dyDescent="0.15">
      <c r="B146" s="4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2:23" x14ac:dyDescent="0.15">
      <c r="B147" s="4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2:23" x14ac:dyDescent="0.15">
      <c r="B148" s="4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2:23" x14ac:dyDescent="0.15">
      <c r="B149" s="4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2:23" x14ac:dyDescent="0.15">
      <c r="B150" s="4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2:23" x14ac:dyDescent="0.15">
      <c r="B151" s="4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2:23" x14ac:dyDescent="0.15">
      <c r="B152" s="4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2:23" x14ac:dyDescent="0.15">
      <c r="B153" s="4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2:23" x14ac:dyDescent="0.15">
      <c r="B154" s="4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2:23" x14ac:dyDescent="0.15">
      <c r="B155" s="4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2:23" x14ac:dyDescent="0.15">
      <c r="B156" s="4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2:23" x14ac:dyDescent="0.15">
      <c r="B157" s="4"/>
    </row>
    <row r="158" spans="2:23" x14ac:dyDescent="0.15">
      <c r="B158" s="4"/>
    </row>
    <row r="159" spans="2:23" x14ac:dyDescent="0.15">
      <c r="B159" s="4"/>
    </row>
    <row r="160" spans="2:23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  <row r="677" spans="2:2" x14ac:dyDescent="0.15">
      <c r="B677" s="4"/>
    </row>
    <row r="678" spans="2:2" x14ac:dyDescent="0.15">
      <c r="B678" s="4"/>
    </row>
    <row r="679" spans="2:2" x14ac:dyDescent="0.15">
      <c r="B679" s="4"/>
    </row>
    <row r="680" spans="2:2" x14ac:dyDescent="0.15">
      <c r="B680" s="4"/>
    </row>
    <row r="681" spans="2:2" x14ac:dyDescent="0.15">
      <c r="B681" s="4"/>
    </row>
    <row r="682" spans="2:2" x14ac:dyDescent="0.15">
      <c r="B682" s="4"/>
    </row>
    <row r="683" spans="2:2" x14ac:dyDescent="0.15">
      <c r="B683" s="4"/>
    </row>
    <row r="684" spans="2:2" x14ac:dyDescent="0.15">
      <c r="B684" s="4"/>
    </row>
    <row r="685" spans="2:2" x14ac:dyDescent="0.15">
      <c r="B685" s="4"/>
    </row>
    <row r="686" spans="2:2" x14ac:dyDescent="0.15">
      <c r="B686" s="4"/>
    </row>
    <row r="687" spans="2:2" x14ac:dyDescent="0.15">
      <c r="B687" s="4"/>
    </row>
    <row r="688" spans="2:2" x14ac:dyDescent="0.15">
      <c r="B688" s="4"/>
    </row>
    <row r="689" spans="2:2" x14ac:dyDescent="0.15">
      <c r="B689" s="4"/>
    </row>
    <row r="690" spans="2:2" x14ac:dyDescent="0.15">
      <c r="B690" s="4"/>
    </row>
    <row r="691" spans="2:2" x14ac:dyDescent="0.15">
      <c r="B691" s="4"/>
    </row>
    <row r="692" spans="2:2" x14ac:dyDescent="0.15">
      <c r="B692" s="4"/>
    </row>
    <row r="693" spans="2:2" x14ac:dyDescent="0.15">
      <c r="B693" s="4"/>
    </row>
    <row r="694" spans="2:2" x14ac:dyDescent="0.15">
      <c r="B694" s="4"/>
    </row>
    <row r="695" spans="2:2" x14ac:dyDescent="0.15">
      <c r="B695" s="4"/>
    </row>
    <row r="696" spans="2:2" x14ac:dyDescent="0.15">
      <c r="B696" s="4"/>
    </row>
    <row r="697" spans="2:2" x14ac:dyDescent="0.15">
      <c r="B697" s="4"/>
    </row>
    <row r="698" spans="2:2" x14ac:dyDescent="0.15">
      <c r="B698" s="4"/>
    </row>
    <row r="699" spans="2:2" x14ac:dyDescent="0.15">
      <c r="B699" s="4"/>
    </row>
    <row r="700" spans="2:2" x14ac:dyDescent="0.15">
      <c r="B700" s="4"/>
    </row>
    <row r="701" spans="2:2" x14ac:dyDescent="0.15">
      <c r="B701" s="4"/>
    </row>
    <row r="702" spans="2:2" x14ac:dyDescent="0.15">
      <c r="B702" s="4"/>
    </row>
    <row r="703" spans="2:2" x14ac:dyDescent="0.15">
      <c r="B703" s="4"/>
    </row>
    <row r="704" spans="2:2" x14ac:dyDescent="0.15">
      <c r="B704" s="4"/>
    </row>
    <row r="705" spans="2:2" x14ac:dyDescent="0.15">
      <c r="B705" s="4"/>
    </row>
    <row r="706" spans="2:2" x14ac:dyDescent="0.15">
      <c r="B706" s="4"/>
    </row>
    <row r="707" spans="2:2" x14ac:dyDescent="0.15">
      <c r="B707" s="4"/>
    </row>
    <row r="708" spans="2:2" x14ac:dyDescent="0.15">
      <c r="B708" s="4"/>
    </row>
    <row r="709" spans="2:2" x14ac:dyDescent="0.15">
      <c r="B709" s="4"/>
    </row>
    <row r="710" spans="2:2" x14ac:dyDescent="0.15">
      <c r="B710" s="4"/>
    </row>
    <row r="711" spans="2:2" x14ac:dyDescent="0.15">
      <c r="B711" s="4"/>
    </row>
    <row r="712" spans="2:2" x14ac:dyDescent="0.15">
      <c r="B712" s="4"/>
    </row>
    <row r="713" spans="2:2" x14ac:dyDescent="0.15">
      <c r="B713" s="4"/>
    </row>
    <row r="714" spans="2:2" x14ac:dyDescent="0.15">
      <c r="B714" s="4"/>
    </row>
    <row r="715" spans="2:2" x14ac:dyDescent="0.15">
      <c r="B715" s="4"/>
    </row>
    <row r="716" spans="2:2" x14ac:dyDescent="0.15">
      <c r="B716" s="4"/>
    </row>
    <row r="717" spans="2:2" x14ac:dyDescent="0.15">
      <c r="B717" s="4"/>
    </row>
    <row r="718" spans="2:2" x14ac:dyDescent="0.15">
      <c r="B718" s="4"/>
    </row>
  </sheetData>
  <phoneticPr fontId="2"/>
  <dataValidations count="1">
    <dataValidation imeMode="off" allowBlank="1" showInputMessage="1" showErrorMessage="1" sqref="J7:BC7 J29:BC29 J64:BC64 J11:AZ11 J16:AY16 J22:AX22 J40:AV40 J51:AT51 J57:BA57 J60:BB60 J69:AX69 J73:BA73 J76:AX76 J81:AT81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提出用 </vt:lpstr>
      <vt:lpstr>'提出用 '!Print_Titles</vt:lpstr>
      <vt:lpstr>'提出用 '!種別１項目名</vt:lpstr>
      <vt:lpstr>'提出用 '!種別２記録</vt:lpstr>
      <vt:lpstr>'提出用 '!種別２項目名</vt:lpstr>
      <vt:lpstr>'提出用 '!種別３記録</vt:lpstr>
      <vt:lpstr>'提出用 '!出力全データ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 Takahashi</dc:creator>
  <cp:lastModifiedBy>吉岡町教育委員会</cp:lastModifiedBy>
  <dcterms:created xsi:type="dcterms:W3CDTF">2018-05-05T08:31:57Z</dcterms:created>
  <dcterms:modified xsi:type="dcterms:W3CDTF">2023-05-10T11:43:29Z</dcterms:modified>
</cp:coreProperties>
</file>