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4000" windowHeight="95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提出用!$A$8:$BC$16</definedName>
    <definedName name="種別１項目名" localSheetId="0">提出用!$J$7:$BC$7</definedName>
    <definedName name="種別２記録" localSheetId="0">提出用!$A$19:$BC$34</definedName>
    <definedName name="種別２項目名" localSheetId="0">提出用!$J$18:$BC$18</definedName>
    <definedName name="種別３記録" localSheetId="0">提出用!$A$37:$BC$48</definedName>
    <definedName name="種別３項目名" localSheetId="0">提出用!$J$36:$BC$36</definedName>
    <definedName name="出力全データ" localSheetId="0">提出用!$A$6:$BC$117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<sst xmlns="http://schemas.openxmlformats.org/spreadsheetml/2006/main" count="502" uniqueCount="109">
  <si>
    <t>大会名：</t>
    <phoneticPr fontId="2"/>
  </si>
  <si>
    <t>令和5年度　第17回群馬県棒高跳記録会</t>
    <phoneticPr fontId="2"/>
  </si>
  <si>
    <t>日　程：2023年7月23日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</si>
  <si>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</si>
  <si>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</si>
  <si>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</si>
  <si>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</si>
  <si>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</si>
  <si>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</si>
  <si>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</si>
  <si>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</si>
  <si>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</si>
  <si>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</si>
  <si>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</si>
  <si>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</si>
  <si>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</si>
  <si>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</si>
  <si>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</si>
  <si>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</si>
  <si>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</si>
  <si>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</si>
  <si>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</si>
  <si>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×××</t>
    <phoneticPr fontId="2"/>
  </si>
  <si>
    <t>篠塚浩斗</t>
    <phoneticPr fontId="2"/>
  </si>
  <si>
    <t>千葉</t>
  </si>
  <si>
    <t>××○</t>
    <phoneticPr fontId="2"/>
  </si>
  <si>
    <t>×××</t>
    <phoneticPr fontId="2"/>
  </si>
  <si>
    <t>髙橋　陸人</t>
    <phoneticPr fontId="2"/>
  </si>
  <si>
    <t>佐々木　瑞</t>
    <phoneticPr fontId="2"/>
  </si>
  <si>
    <t>前橋育英高</t>
  </si>
  <si>
    <t>○</t>
    <phoneticPr fontId="2"/>
  </si>
  <si>
    <t>浅見　真大</t>
    <phoneticPr fontId="2"/>
  </si>
  <si>
    <t>群馬県立中央中等教育学校</t>
  </si>
  <si>
    <t>×○</t>
    <phoneticPr fontId="2"/>
  </si>
  <si>
    <t>－</t>
    <phoneticPr fontId="2"/>
  </si>
  <si>
    <t>×○</t>
    <phoneticPr fontId="2"/>
  </si>
  <si>
    <t>－</t>
    <phoneticPr fontId="2"/>
  </si>
  <si>
    <t>飯塚　光優</t>
    <phoneticPr fontId="2"/>
  </si>
  <si>
    <t>健大高崎</t>
  </si>
  <si>
    <t>大黒　愛斗</t>
    <phoneticPr fontId="2"/>
  </si>
  <si>
    <t>東京農業大学第二高校</t>
  </si>
  <si>
    <t>記録なし</t>
  </si>
  <si>
    <t>×××</t>
    <phoneticPr fontId="2"/>
  </si>
  <si>
    <t>羽川　拓希</t>
    <phoneticPr fontId="2"/>
  </si>
  <si>
    <t>樹徳高</t>
  </si>
  <si>
    <t>原口　顕次朗</t>
    <phoneticPr fontId="2"/>
  </si>
  <si>
    <t>男子中学生 棒高跳 決勝</t>
  </si>
  <si>
    <t>氏　名</t>
    <phoneticPr fontId="2"/>
  </si>
  <si>
    <t>高波　凌平</t>
    <phoneticPr fontId="2"/>
  </si>
  <si>
    <t>群馬南中</t>
  </si>
  <si>
    <t>○</t>
    <phoneticPr fontId="2"/>
  </si>
  <si>
    <t>○</t>
    <phoneticPr fontId="2"/>
  </si>
  <si>
    <t>比嘉　健人</t>
    <phoneticPr fontId="2"/>
  </si>
  <si>
    <t>子持中</t>
  </si>
  <si>
    <t>岡田　倖典</t>
    <phoneticPr fontId="2"/>
  </si>
  <si>
    <t>伊勢崎四中</t>
  </si>
  <si>
    <t>戸塚　陽亮</t>
    <phoneticPr fontId="2"/>
  </si>
  <si>
    <t>群馬中央中</t>
  </si>
  <si>
    <t>栗原　義範</t>
    <phoneticPr fontId="2"/>
  </si>
  <si>
    <t>樹徳中</t>
  </si>
  <si>
    <t>×××</t>
    <phoneticPr fontId="2"/>
  </si>
  <si>
    <t>鈴木　啓太郎</t>
    <phoneticPr fontId="2"/>
  </si>
  <si>
    <t>小堀　凌誠</t>
    <phoneticPr fontId="2"/>
  </si>
  <si>
    <t>宮城中</t>
  </si>
  <si>
    <t>坂入　光希</t>
    <phoneticPr fontId="2"/>
  </si>
  <si>
    <t>栃木</t>
  </si>
  <si>
    <t>小山城南中学校</t>
  </si>
  <si>
    <t>×××</t>
    <phoneticPr fontId="2"/>
  </si>
  <si>
    <t>中川　到</t>
    <phoneticPr fontId="2"/>
  </si>
  <si>
    <t>前橋東中</t>
  </si>
  <si>
    <t>戸部　佑哉</t>
    <phoneticPr fontId="2"/>
  </si>
  <si>
    <t>佐藤　朔人</t>
    <phoneticPr fontId="2"/>
  </si>
  <si>
    <t>榛名中</t>
  </si>
  <si>
    <t>中川　祈</t>
    <phoneticPr fontId="2"/>
  </si>
  <si>
    <t>関　璃陽斗</t>
    <phoneticPr fontId="2"/>
  </si>
  <si>
    <t>群大付属中</t>
  </si>
  <si>
    <t>×○</t>
    <phoneticPr fontId="2"/>
  </si>
  <si>
    <t>小川　塁士</t>
    <phoneticPr fontId="2"/>
  </si>
  <si>
    <t>野城　柊真</t>
    <phoneticPr fontId="2"/>
  </si>
  <si>
    <t>南橘中</t>
  </si>
  <si>
    <t>小出航世</t>
    <phoneticPr fontId="2"/>
  </si>
  <si>
    <t>吉岡中</t>
  </si>
  <si>
    <t>女子高校･一般 棒高跳 決勝</t>
  </si>
  <si>
    <t>氏　名</t>
    <phoneticPr fontId="2"/>
  </si>
  <si>
    <t>齋藤　優羽</t>
    <phoneticPr fontId="2"/>
  </si>
  <si>
    <t>××○</t>
    <phoneticPr fontId="2"/>
  </si>
  <si>
    <t>坂上　凛璃</t>
    <phoneticPr fontId="2"/>
  </si>
  <si>
    <t>埼玉</t>
  </si>
  <si>
    <t>佐野日本大学高等学校</t>
  </si>
  <si>
    <t>齋藤　珠理</t>
    <phoneticPr fontId="2"/>
  </si>
  <si>
    <t>福島</t>
  </si>
  <si>
    <t>中央大学</t>
  </si>
  <si>
    <t>大豆生田　花音</t>
    <phoneticPr fontId="2"/>
  </si>
  <si>
    <t>×－</t>
    <phoneticPr fontId="2"/>
  </si>
  <si>
    <t>堀上　和花子</t>
    <phoneticPr fontId="2"/>
  </si>
  <si>
    <t>田島　あおい</t>
    <phoneticPr fontId="2"/>
  </si>
  <si>
    <t>太田市立太田中学校</t>
  </si>
  <si>
    <t>永田　亜実</t>
    <phoneticPr fontId="2"/>
  </si>
  <si>
    <t>町田　佳乃子</t>
    <phoneticPr fontId="2"/>
  </si>
  <si>
    <t>前橋七中</t>
  </si>
  <si>
    <t>××○</t>
    <phoneticPr fontId="2"/>
  </si>
  <si>
    <t>山﨑　菜南子</t>
    <phoneticPr fontId="2"/>
  </si>
  <si>
    <t>八幡中</t>
  </si>
  <si>
    <t>小川　由稀</t>
    <phoneticPr fontId="2"/>
  </si>
  <si>
    <t>／</t>
    <phoneticPr fontId="2"/>
  </si>
  <si>
    <t>小池　紬</t>
    <phoneticPr fontId="2"/>
  </si>
  <si>
    <t>高崎女子高校</t>
  </si>
  <si>
    <t>仲上　真友</t>
    <phoneticPr fontId="2"/>
  </si>
  <si>
    <t>欠場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</si>
</sst>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17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L8" t="str">
            <v>+</v>
          </cell>
          <cell r="AM8" t="str">
            <v>-</v>
          </cell>
          <cell r="AN8" t="str">
            <v>+</v>
          </cell>
          <cell r="AO8" t="str">
            <v>+</v>
          </cell>
          <cell r="AP8" t="str">
            <v>***</v>
          </cell>
        </row>
        <row r="9">
          <cell r="AO9" t="str">
            <v>**+</v>
          </cell>
          <cell r="AP9" t="str">
            <v>***</v>
          </cell>
        </row>
        <row r="10">
          <cell r="AM10" t="str">
            <v>+</v>
          </cell>
          <cell r="AN10" t="str">
            <v>***</v>
          </cell>
        </row>
        <row r="11">
          <cell r="AG11" t="str">
            <v>+</v>
          </cell>
          <cell r="AH11" t="str">
            <v>+</v>
          </cell>
          <cell r="AI11" t="str">
            <v>**+</v>
          </cell>
          <cell r="AJ11" t="str">
            <v>***</v>
          </cell>
        </row>
        <row r="12">
          <cell r="AE12" t="str">
            <v>*+</v>
          </cell>
          <cell r="AF12" t="str">
            <v>-</v>
          </cell>
          <cell r="AG12" t="str">
            <v>*+</v>
          </cell>
          <cell r="AH12" t="str">
            <v>-</v>
          </cell>
          <cell r="AI12" t="str">
            <v>***</v>
          </cell>
        </row>
        <row r="13">
          <cell r="AE13" t="str">
            <v>+</v>
          </cell>
          <cell r="AF13" t="str">
            <v>-</v>
          </cell>
          <cell r="AG13" t="str">
            <v>***</v>
          </cell>
        </row>
        <row r="14">
          <cell r="AE14" t="str">
            <v>***</v>
          </cell>
        </row>
        <row r="15">
          <cell r="AI15" t="str">
            <v>***</v>
          </cell>
        </row>
        <row r="16">
          <cell r="AM16" t="str">
            <v>***</v>
          </cell>
        </row>
        <row r="17">
          <cell r="Y17" t="str">
            <v>+</v>
          </cell>
          <cell r="Z17" t="str">
            <v>-</v>
          </cell>
          <cell r="AA17" t="str">
            <v>+</v>
          </cell>
          <cell r="AB17" t="str">
            <v>-</v>
          </cell>
          <cell r="AC17" t="str">
            <v>+</v>
          </cell>
          <cell r="AD17" t="str">
            <v>-</v>
          </cell>
          <cell r="AE17" t="str">
            <v>**+</v>
          </cell>
          <cell r="AF17" t="str">
            <v>***</v>
          </cell>
        </row>
        <row r="18">
          <cell r="AC18" t="str">
            <v>+</v>
          </cell>
          <cell r="AD18" t="str">
            <v>-</v>
          </cell>
          <cell r="AE18" t="str">
            <v>***</v>
          </cell>
        </row>
        <row r="19">
          <cell r="AC19" t="str">
            <v>+</v>
          </cell>
          <cell r="AD19" t="str">
            <v>-</v>
          </cell>
          <cell r="AE19" t="str">
            <v>***</v>
          </cell>
        </row>
        <row r="20">
          <cell r="W20" t="str">
            <v>+</v>
          </cell>
          <cell r="X20" t="str">
            <v>-</v>
          </cell>
          <cell r="Y20" t="str">
            <v>+</v>
          </cell>
          <cell r="Z20" t="str">
            <v>-</v>
          </cell>
          <cell r="AA20" t="str">
            <v>+</v>
          </cell>
          <cell r="AB20" t="str">
            <v>-</v>
          </cell>
          <cell r="AC20" t="str">
            <v>***</v>
          </cell>
        </row>
        <row r="21">
          <cell r="W21" t="str">
            <v>+</v>
          </cell>
          <cell r="X21" t="str">
            <v>-</v>
          </cell>
          <cell r="Y21" t="str">
            <v>+</v>
          </cell>
          <cell r="Z21" t="str">
            <v>-</v>
          </cell>
          <cell r="AA21" t="str">
            <v>+</v>
          </cell>
          <cell r="AB21" t="str">
            <v>-</v>
          </cell>
          <cell r="AC21" t="str">
            <v>***</v>
          </cell>
        </row>
        <row r="22">
          <cell r="W22" t="str">
            <v>+</v>
          </cell>
          <cell r="X22" t="str">
            <v>-</v>
          </cell>
          <cell r="Y22" t="str">
            <v>+</v>
          </cell>
          <cell r="Z22" t="str">
            <v>-</v>
          </cell>
          <cell r="AA22" t="str">
            <v>*+</v>
          </cell>
          <cell r="AB22" t="str">
            <v>***</v>
          </cell>
        </row>
        <row r="23">
          <cell r="W23" t="str">
            <v>+</v>
          </cell>
          <cell r="X23" t="str">
            <v>-</v>
          </cell>
          <cell r="Y23" t="str">
            <v>*+</v>
          </cell>
          <cell r="Z23" t="str">
            <v>-</v>
          </cell>
          <cell r="AA23" t="str">
            <v>*+</v>
          </cell>
          <cell r="AB23" t="str">
            <v>-</v>
          </cell>
          <cell r="AC23" t="str">
            <v>***</v>
          </cell>
        </row>
        <row r="24">
          <cell r="Z24" t="str">
            <v>+</v>
          </cell>
          <cell r="AA24" t="str">
            <v>**+</v>
          </cell>
          <cell r="AB24" t="str">
            <v>***</v>
          </cell>
        </row>
        <row r="25">
          <cell r="W25" t="str">
            <v>+</v>
          </cell>
          <cell r="X25" t="str">
            <v>+</v>
          </cell>
          <cell r="Y25" t="str">
            <v>+</v>
          </cell>
          <cell r="Z25" t="str">
            <v>*+</v>
          </cell>
          <cell r="AA25" t="str">
            <v>***</v>
          </cell>
        </row>
        <row r="26">
          <cell r="W26" t="str">
            <v>+</v>
          </cell>
          <cell r="X26" t="str">
            <v>-</v>
          </cell>
          <cell r="Y26" t="str">
            <v>*+</v>
          </cell>
          <cell r="Z26" t="str">
            <v>-</v>
          </cell>
          <cell r="AA26" t="str">
            <v>***</v>
          </cell>
        </row>
        <row r="27">
          <cell r="R27" t="str">
            <v>+</v>
          </cell>
          <cell r="S27" t="str">
            <v>+</v>
          </cell>
          <cell r="T27" t="str">
            <v>*+</v>
          </cell>
          <cell r="U27" t="str">
            <v>**+</v>
          </cell>
          <cell r="V27" t="str">
            <v>**+</v>
          </cell>
          <cell r="W27" t="str">
            <v>+</v>
          </cell>
          <cell r="X27" t="str">
            <v>***</v>
          </cell>
        </row>
        <row r="28">
          <cell r="R28" t="str">
            <v>+</v>
          </cell>
          <cell r="S28" t="str">
            <v>+</v>
          </cell>
          <cell r="T28" t="str">
            <v>+</v>
          </cell>
          <cell r="U28" t="str">
            <v>*+</v>
          </cell>
          <cell r="V28" t="str">
            <v>+</v>
          </cell>
          <cell r="W28" t="str">
            <v>**+</v>
          </cell>
          <cell r="X28" t="str">
            <v>***</v>
          </cell>
        </row>
        <row r="29">
          <cell r="S29" t="str">
            <v>+</v>
          </cell>
          <cell r="T29" t="str">
            <v>*+</v>
          </cell>
          <cell r="U29" t="str">
            <v>*+</v>
          </cell>
          <cell r="V29" t="str">
            <v>***</v>
          </cell>
        </row>
        <row r="30">
          <cell r="R30" t="str">
            <v>*+</v>
          </cell>
          <cell r="S30" t="str">
            <v>+</v>
          </cell>
          <cell r="T30" t="str">
            <v>**+</v>
          </cell>
          <cell r="U30" t="str">
            <v>***</v>
          </cell>
        </row>
        <row r="31">
          <cell r="Q31" t="str">
            <v>+</v>
          </cell>
          <cell r="R31" t="str">
            <v>+</v>
          </cell>
          <cell r="S31" t="str">
            <v>**+</v>
          </cell>
          <cell r="T31" t="str">
            <v>***</v>
          </cell>
        </row>
        <row r="32">
          <cell r="Q32" t="str">
            <v>+</v>
          </cell>
          <cell r="R32" t="str">
            <v>***</v>
          </cell>
        </row>
        <row r="33">
          <cell r="X33" t="str">
            <v>+</v>
          </cell>
          <cell r="Y33" t="str">
            <v>+</v>
          </cell>
          <cell r="Z33" t="str">
            <v>**+</v>
          </cell>
          <cell r="AA33" t="str">
            <v>***</v>
          </cell>
        </row>
        <row r="34">
          <cell r="W34" t="str">
            <v>+</v>
          </cell>
          <cell r="X34" t="str">
            <v>-</v>
          </cell>
          <cell r="Y34" t="str">
            <v>+</v>
          </cell>
          <cell r="Z34" t="str">
            <v>***</v>
          </cell>
        </row>
        <row r="35">
          <cell r="Y35" t="str">
            <v>+</v>
          </cell>
          <cell r="Z35" t="str">
            <v>***</v>
          </cell>
        </row>
        <row r="36">
          <cell r="U36" t="str">
            <v>*-</v>
          </cell>
          <cell r="V36" t="str">
            <v>-</v>
          </cell>
          <cell r="W36" t="str">
            <v>*+</v>
          </cell>
          <cell r="X36" t="str">
            <v>+</v>
          </cell>
          <cell r="Y36" t="str">
            <v>-</v>
          </cell>
          <cell r="Z36" t="str">
            <v>***</v>
          </cell>
        </row>
        <row r="37">
          <cell r="U37" t="str">
            <v>+</v>
          </cell>
          <cell r="V37" t="str">
            <v>-</v>
          </cell>
          <cell r="W37" t="str">
            <v>***</v>
          </cell>
        </row>
        <row r="38">
          <cell r="S38" t="str">
            <v>+</v>
          </cell>
          <cell r="T38" t="str">
            <v>***</v>
          </cell>
        </row>
        <row r="39">
          <cell r="Q39" t="str">
            <v>+</v>
          </cell>
          <cell r="R39" t="str">
            <v>*+</v>
          </cell>
          <cell r="S39" t="str">
            <v>***</v>
          </cell>
        </row>
        <row r="40">
          <cell r="N40" t="str">
            <v>+</v>
          </cell>
          <cell r="O40" t="str">
            <v>+</v>
          </cell>
          <cell r="P40" t="str">
            <v>**+</v>
          </cell>
          <cell r="Q40" t="str">
            <v>***</v>
          </cell>
        </row>
        <row r="41">
          <cell r="N41" t="str">
            <v>*+</v>
          </cell>
          <cell r="O41" t="str">
            <v>***</v>
          </cell>
        </row>
        <row r="42">
          <cell r="K42" t="str">
            <v>**+</v>
          </cell>
          <cell r="L42" t="str">
            <v>/</v>
          </cell>
        </row>
        <row r="43">
          <cell r="U43" t="str">
            <v>***</v>
          </cell>
        </row>
        <row r="44">
          <cell r="X44" t="str">
            <v>/</v>
          </cell>
        </row>
      </sheetData>
      <sheetData sheetId="3">
        <row r="12">
          <cell r="A12">
            <v>1</v>
          </cell>
          <cell r="B12">
            <v>309</v>
          </cell>
        </row>
        <row r="13">
          <cell r="A13">
            <v>2</v>
          </cell>
          <cell r="B13">
            <v>318</v>
          </cell>
        </row>
        <row r="14">
          <cell r="A14">
            <v>3</v>
          </cell>
          <cell r="B14">
            <v>307</v>
          </cell>
        </row>
        <row r="15">
          <cell r="A15">
            <v>4</v>
          </cell>
          <cell r="B15">
            <v>313</v>
          </cell>
        </row>
        <row r="16">
          <cell r="A16">
            <v>5</v>
          </cell>
          <cell r="B16">
            <v>4</v>
          </cell>
        </row>
        <row r="17">
          <cell r="A17">
            <v>6</v>
          </cell>
          <cell r="B17">
            <v>27</v>
          </cell>
        </row>
        <row r="18">
          <cell r="A18">
            <v>7</v>
          </cell>
          <cell r="B18">
            <v>1</v>
          </cell>
        </row>
        <row r="19">
          <cell r="A19">
            <v>8</v>
          </cell>
          <cell r="B19">
            <v>3</v>
          </cell>
        </row>
        <row r="20">
          <cell r="A20">
            <v>9</v>
          </cell>
          <cell r="B20">
            <v>28</v>
          </cell>
        </row>
        <row r="21">
          <cell r="A21">
            <v>10</v>
          </cell>
          <cell r="B21">
            <v>11</v>
          </cell>
        </row>
        <row r="22">
          <cell r="A22">
            <v>11</v>
          </cell>
          <cell r="B22">
            <v>315</v>
          </cell>
        </row>
        <row r="23">
          <cell r="A23">
            <v>12</v>
          </cell>
          <cell r="B23">
            <v>317</v>
          </cell>
        </row>
        <row r="24">
          <cell r="A24">
            <v>13</v>
          </cell>
          <cell r="B24">
            <v>314</v>
          </cell>
        </row>
        <row r="25">
          <cell r="A25">
            <v>14</v>
          </cell>
          <cell r="B25">
            <v>306</v>
          </cell>
        </row>
        <row r="26">
          <cell r="A26">
            <v>15</v>
          </cell>
          <cell r="B26">
            <v>813</v>
          </cell>
        </row>
        <row r="27">
          <cell r="A27">
            <v>16</v>
          </cell>
          <cell r="B27">
            <v>13</v>
          </cell>
        </row>
        <row r="28">
          <cell r="A28">
            <v>17</v>
          </cell>
          <cell r="B28">
            <v>16</v>
          </cell>
        </row>
        <row r="29">
          <cell r="A29">
            <v>18</v>
          </cell>
          <cell r="B29">
            <v>9</v>
          </cell>
        </row>
        <row r="30">
          <cell r="A30">
            <v>19</v>
          </cell>
          <cell r="B30">
            <v>15</v>
          </cell>
        </row>
        <row r="31">
          <cell r="A31">
            <v>20</v>
          </cell>
          <cell r="B31">
            <v>10</v>
          </cell>
        </row>
        <row r="32">
          <cell r="A32">
            <v>21</v>
          </cell>
          <cell r="B32">
            <v>8</v>
          </cell>
        </row>
        <row r="33">
          <cell r="A33">
            <v>22</v>
          </cell>
          <cell r="B33">
            <v>915</v>
          </cell>
        </row>
        <row r="34">
          <cell r="A34">
            <v>23</v>
          </cell>
          <cell r="B34">
            <v>809</v>
          </cell>
        </row>
        <row r="35">
          <cell r="A35">
            <v>24</v>
          </cell>
          <cell r="B35">
            <v>852</v>
          </cell>
        </row>
        <row r="36">
          <cell r="A36">
            <v>25</v>
          </cell>
          <cell r="B36">
            <v>6</v>
          </cell>
        </row>
        <row r="37">
          <cell r="A37">
            <v>26</v>
          </cell>
          <cell r="B37">
            <v>5</v>
          </cell>
        </row>
        <row r="38">
          <cell r="A38">
            <v>27</v>
          </cell>
          <cell r="B38">
            <v>104</v>
          </cell>
        </row>
        <row r="39">
          <cell r="A39">
            <v>28</v>
          </cell>
          <cell r="B39">
            <v>106</v>
          </cell>
        </row>
        <row r="40">
          <cell r="A40">
            <v>29</v>
          </cell>
          <cell r="B40">
            <v>103</v>
          </cell>
        </row>
        <row r="41">
          <cell r="A41">
            <v>30</v>
          </cell>
          <cell r="B41">
            <v>110</v>
          </cell>
        </row>
        <row r="42">
          <cell r="A42">
            <v>31</v>
          </cell>
          <cell r="B42">
            <v>111</v>
          </cell>
        </row>
        <row r="43">
          <cell r="A43">
            <v>32</v>
          </cell>
          <cell r="B43">
            <v>100</v>
          </cell>
        </row>
        <row r="44">
          <cell r="A44">
            <v>33</v>
          </cell>
          <cell r="B44">
            <v>128</v>
          </cell>
        </row>
        <row r="45">
          <cell r="A45">
            <v>34</v>
          </cell>
          <cell r="B45">
            <v>108</v>
          </cell>
        </row>
        <row r="46">
          <cell r="A46">
            <v>35</v>
          </cell>
          <cell r="B46">
            <v>400</v>
          </cell>
        </row>
        <row r="47">
          <cell r="A47">
            <v>36</v>
          </cell>
          <cell r="B47">
            <v>24</v>
          </cell>
        </row>
        <row r="48">
          <cell r="A48">
            <v>37</v>
          </cell>
          <cell r="B48">
            <v>601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9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400</v>
      </c>
      <c r="K7" s="12">
        <v>410</v>
      </c>
      <c r="L7" s="12">
        <v>420</v>
      </c>
      <c r="M7" s="12">
        <v>430</v>
      </c>
      <c r="N7" s="12">
        <v>440</v>
      </c>
      <c r="O7" s="12">
        <v>450</v>
      </c>
      <c r="P7" s="12">
        <v>460</v>
      </c>
      <c r="Q7" s="12">
        <v>470</v>
      </c>
      <c r="R7" s="12">
        <v>480</v>
      </c>
      <c r="S7" s="12">
        <v>490</v>
      </c>
      <c r="T7" s="12">
        <v>500</v>
      </c>
      <c r="U7" s="12">
        <v>510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128</v>
      </c>
      <c r="B8" s="10" t="s">
        <v>16</v>
      </c>
      <c r="C8" s="9">
        <v>4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20</v>
      </c>
      <c r="R8" s="15" t="s">
        <v>21</v>
      </c>
      <c r="S8" s="15" t="s">
        <v>20</v>
      </c>
      <c r="T8" s="15" t="s">
        <v>20</v>
      </c>
      <c r="U8" s="15" t="s">
        <v>22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400</v>
      </c>
      <c r="B9" s="10" t="s">
        <v>23</v>
      </c>
      <c r="C9" s="9">
        <v>2</v>
      </c>
      <c r="D9" s="9" t="s">
        <v>24</v>
      </c>
      <c r="E9" s="10" t="s">
        <v>18</v>
      </c>
      <c r="F9" s="9">
        <v>1</v>
      </c>
      <c r="G9" s="14">
        <v>500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25</v>
      </c>
      <c r="U9" s="15" t="s">
        <v>26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108</v>
      </c>
      <c r="B10" s="10" t="s">
        <v>27</v>
      </c>
      <c r="C10" s="9">
        <v>3</v>
      </c>
      <c r="D10" s="9" t="s">
        <v>17</v>
      </c>
      <c r="E10" s="10" t="s">
        <v>18</v>
      </c>
      <c r="F10" s="9">
        <v>1</v>
      </c>
      <c r="G10" s="14">
        <v>480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20</v>
      </c>
      <c r="S10" s="15" t="s">
        <v>26</v>
      </c>
      <c r="T10" s="15"/>
      <c r="U10" s="15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104</v>
      </c>
      <c r="B11" s="10" t="s">
        <v>28</v>
      </c>
      <c r="C11" s="9">
        <v>1</v>
      </c>
      <c r="D11" s="9" t="s">
        <v>17</v>
      </c>
      <c r="E11" s="10" t="s">
        <v>29</v>
      </c>
      <c r="F11" s="9">
        <v>1</v>
      </c>
      <c r="G11" s="14">
        <v>440</v>
      </c>
      <c r="H11" s="9">
        <v>4</v>
      </c>
      <c r="I11" s="10"/>
      <c r="J11" s="15" t="s">
        <v>19</v>
      </c>
      <c r="K11" s="15" t="s">
        <v>19</v>
      </c>
      <c r="L11" s="15" t="s">
        <v>30</v>
      </c>
      <c r="M11" s="15" t="s">
        <v>20</v>
      </c>
      <c r="N11" s="15" t="s">
        <v>25</v>
      </c>
      <c r="O11" s="15" t="s">
        <v>26</v>
      </c>
      <c r="P11" s="15"/>
      <c r="Q11" s="15"/>
      <c r="R11" s="15"/>
      <c r="S11" s="15"/>
      <c r="T11" s="15"/>
      <c r="U11" s="15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103</v>
      </c>
      <c r="B12" s="10" t="s">
        <v>31</v>
      </c>
      <c r="C12" s="9">
        <v>1</v>
      </c>
      <c r="D12" s="9" t="s">
        <v>17</v>
      </c>
      <c r="E12" s="10" t="s">
        <v>32</v>
      </c>
      <c r="F12" s="9">
        <v>1</v>
      </c>
      <c r="G12" s="14">
        <v>420</v>
      </c>
      <c r="H12" s="9">
        <v>5</v>
      </c>
      <c r="I12" s="10"/>
      <c r="J12" s="15" t="s">
        <v>33</v>
      </c>
      <c r="K12" s="15" t="s">
        <v>34</v>
      </c>
      <c r="L12" s="15" t="s">
        <v>35</v>
      </c>
      <c r="M12" s="15" t="s">
        <v>36</v>
      </c>
      <c r="N12" s="15" t="s">
        <v>26</v>
      </c>
      <c r="O12" s="15"/>
      <c r="P12" s="15"/>
      <c r="Q12" s="15"/>
      <c r="R12" s="15"/>
      <c r="S12" s="15"/>
      <c r="T12" s="15"/>
      <c r="U12" s="15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106</v>
      </c>
      <c r="B13" s="10" t="s">
        <v>37</v>
      </c>
      <c r="C13" s="9">
        <v>3</v>
      </c>
      <c r="D13" s="9" t="s">
        <v>17</v>
      </c>
      <c r="E13" s="10" t="s">
        <v>38</v>
      </c>
      <c r="F13" s="9">
        <v>1</v>
      </c>
      <c r="G13" s="14">
        <v>400</v>
      </c>
      <c r="H13" s="9">
        <v>6</v>
      </c>
      <c r="I13" s="10"/>
      <c r="J13" s="15" t="s">
        <v>20</v>
      </c>
      <c r="K13" s="15" t="s">
        <v>21</v>
      </c>
      <c r="L13" s="15" t="s">
        <v>26</v>
      </c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110</v>
      </c>
      <c r="B14" s="10" t="s">
        <v>39</v>
      </c>
      <c r="C14" s="9">
        <v>2</v>
      </c>
      <c r="D14" s="9" t="s">
        <v>17</v>
      </c>
      <c r="E14" s="10" t="s">
        <v>40</v>
      </c>
      <c r="F14" s="9">
        <v>1</v>
      </c>
      <c r="G14" s="14"/>
      <c r="H14" s="9"/>
      <c r="I14" s="10" t="s">
        <v>41</v>
      </c>
      <c r="J14" s="15" t="s">
        <v>42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111</v>
      </c>
      <c r="B15" s="10" t="s">
        <v>43</v>
      </c>
      <c r="C15" s="9">
        <v>2</v>
      </c>
      <c r="D15" s="9" t="s">
        <v>17</v>
      </c>
      <c r="E15" s="10" t="s">
        <v>44</v>
      </c>
      <c r="F15" s="9">
        <v>1</v>
      </c>
      <c r="G15" s="14"/>
      <c r="H15" s="9"/>
      <c r="I15" s="10" t="s">
        <v>41</v>
      </c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42</v>
      </c>
      <c r="O15" s="15"/>
      <c r="P15" s="15"/>
      <c r="Q15" s="15"/>
      <c r="R15" s="15"/>
      <c r="S15" s="15"/>
      <c r="T15" s="15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100</v>
      </c>
      <c r="B16" s="10" t="s">
        <v>45</v>
      </c>
      <c r="C16" s="9">
        <v>3</v>
      </c>
      <c r="D16" s="9" t="s">
        <v>17</v>
      </c>
      <c r="E16" s="10" t="s">
        <v>29</v>
      </c>
      <c r="F16" s="9">
        <v>1</v>
      </c>
      <c r="G16" s="14"/>
      <c r="H16" s="9"/>
      <c r="I16" s="10" t="s">
        <v>41</v>
      </c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42</v>
      </c>
      <c r="S16" s="15"/>
      <c r="T16" s="15"/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8" t="s">
        <v>46</v>
      </c>
      <c r="B17" s="4"/>
    </row>
    <row r="18" spans="1:70" s="1" customFormat="1" ht="22.5" customHeight="1" x14ac:dyDescent="0.15">
      <c r="A18" s="9" t="s">
        <v>7</v>
      </c>
      <c r="B18" s="10" t="s">
        <v>47</v>
      </c>
      <c r="C18" s="9" t="s">
        <v>9</v>
      </c>
      <c r="D18" s="9" t="s">
        <v>10</v>
      </c>
      <c r="E18" s="10" t="s">
        <v>11</v>
      </c>
      <c r="F18" s="9" t="s">
        <v>12</v>
      </c>
      <c r="G18" s="11" t="s">
        <v>13</v>
      </c>
      <c r="H18" s="9" t="s">
        <v>14</v>
      </c>
      <c r="I18" s="10" t="s">
        <v>15</v>
      </c>
      <c r="J18" s="12">
        <v>260</v>
      </c>
      <c r="K18" s="12">
        <v>270</v>
      </c>
      <c r="L18" s="12">
        <v>280</v>
      </c>
      <c r="M18" s="12">
        <v>290</v>
      </c>
      <c r="N18" s="12">
        <v>300</v>
      </c>
      <c r="O18" s="12">
        <v>310</v>
      </c>
      <c r="P18" s="12">
        <v>320</v>
      </c>
      <c r="Q18" s="12">
        <v>330</v>
      </c>
      <c r="R18" s="12">
        <v>340</v>
      </c>
      <c r="S18" s="12">
        <v>350</v>
      </c>
      <c r="T18" s="12">
        <v>360</v>
      </c>
      <c r="U18" s="12">
        <v>370</v>
      </c>
      <c r="V18" s="12">
        <v>380</v>
      </c>
      <c r="W18" s="12">
        <v>390</v>
      </c>
      <c r="X18" s="12">
        <v>400</v>
      </c>
      <c r="Y18" s="12">
        <v>410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3"/>
      <c r="BE18" s="5"/>
      <c r="BF18" s="5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s="3" customFormat="1" ht="22.5" customHeight="1" x14ac:dyDescent="0.15">
      <c r="A19" s="9">
        <v>24</v>
      </c>
      <c r="B19" s="10" t="s">
        <v>48</v>
      </c>
      <c r="C19" s="9">
        <v>3</v>
      </c>
      <c r="D19" s="9" t="s">
        <v>17</v>
      </c>
      <c r="E19" s="10" t="s">
        <v>49</v>
      </c>
      <c r="F19" s="9">
        <v>2</v>
      </c>
      <c r="G19" s="14">
        <v>400</v>
      </c>
      <c r="H19" s="9">
        <v>1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50</v>
      </c>
      <c r="S19" s="15" t="s">
        <v>21</v>
      </c>
      <c r="T19" s="15" t="s">
        <v>51</v>
      </c>
      <c r="U19" s="15" t="s">
        <v>34</v>
      </c>
      <c r="V19" s="15" t="s">
        <v>50</v>
      </c>
      <c r="W19" s="15" t="s">
        <v>34</v>
      </c>
      <c r="X19" s="15" t="s">
        <v>25</v>
      </c>
      <c r="Y19" s="15" t="s">
        <v>26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6</v>
      </c>
      <c r="B20" s="10" t="s">
        <v>52</v>
      </c>
      <c r="C20" s="9">
        <v>3</v>
      </c>
      <c r="D20" s="9" t="s">
        <v>17</v>
      </c>
      <c r="E20" s="10" t="s">
        <v>53</v>
      </c>
      <c r="F20" s="9">
        <v>2</v>
      </c>
      <c r="G20" s="14">
        <v>380</v>
      </c>
      <c r="H20" s="9">
        <v>2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20</v>
      </c>
      <c r="W20" s="15" t="s">
        <v>34</v>
      </c>
      <c r="X20" s="15" t="s">
        <v>26</v>
      </c>
      <c r="Y20" s="15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5</v>
      </c>
      <c r="B21" s="10" t="s">
        <v>54</v>
      </c>
      <c r="C21" s="9">
        <v>3</v>
      </c>
      <c r="D21" s="9" t="s">
        <v>17</v>
      </c>
      <c r="E21" s="10" t="s">
        <v>55</v>
      </c>
      <c r="F21" s="9">
        <v>2</v>
      </c>
      <c r="G21" s="14">
        <v>380</v>
      </c>
      <c r="H21" s="9">
        <v>2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50</v>
      </c>
      <c r="W21" s="15" t="s">
        <v>36</v>
      </c>
      <c r="X21" s="15" t="s">
        <v>26</v>
      </c>
      <c r="Y21" s="15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13</v>
      </c>
      <c r="B22" s="10" t="s">
        <v>56</v>
      </c>
      <c r="C22" s="9">
        <v>3</v>
      </c>
      <c r="D22" s="9" t="s">
        <v>17</v>
      </c>
      <c r="E22" s="10" t="s">
        <v>57</v>
      </c>
      <c r="F22" s="9">
        <v>2</v>
      </c>
      <c r="G22" s="14">
        <v>360</v>
      </c>
      <c r="H22" s="9">
        <v>4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51</v>
      </c>
      <c r="Q22" s="15" t="s">
        <v>36</v>
      </c>
      <c r="R22" s="15" t="s">
        <v>50</v>
      </c>
      <c r="S22" s="15" t="s">
        <v>36</v>
      </c>
      <c r="T22" s="15" t="s">
        <v>51</v>
      </c>
      <c r="U22" s="15" t="s">
        <v>34</v>
      </c>
      <c r="V22" s="15" t="s">
        <v>42</v>
      </c>
      <c r="W22" s="15"/>
      <c r="X22" s="15"/>
      <c r="Y22" s="15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 x14ac:dyDescent="0.15">
      <c r="A23" s="9">
        <v>9</v>
      </c>
      <c r="B23" s="10" t="s">
        <v>58</v>
      </c>
      <c r="C23" s="9">
        <v>3</v>
      </c>
      <c r="D23" s="9" t="s">
        <v>17</v>
      </c>
      <c r="E23" s="10" t="s">
        <v>59</v>
      </c>
      <c r="F23" s="9">
        <v>2</v>
      </c>
      <c r="G23" s="14">
        <v>360</v>
      </c>
      <c r="H23" s="9">
        <v>4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50</v>
      </c>
      <c r="Q23" s="15" t="s">
        <v>21</v>
      </c>
      <c r="R23" s="15" t="s">
        <v>20</v>
      </c>
      <c r="S23" s="15" t="s">
        <v>34</v>
      </c>
      <c r="T23" s="15" t="s">
        <v>20</v>
      </c>
      <c r="U23" s="15" t="s">
        <v>34</v>
      </c>
      <c r="V23" s="15" t="s">
        <v>60</v>
      </c>
      <c r="W23" s="15"/>
      <c r="X23" s="15"/>
      <c r="Y23" s="15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 x14ac:dyDescent="0.15">
      <c r="A24" s="9">
        <v>16</v>
      </c>
      <c r="B24" s="10" t="s">
        <v>61</v>
      </c>
      <c r="C24" s="9">
        <v>3</v>
      </c>
      <c r="D24" s="9" t="s">
        <v>17</v>
      </c>
      <c r="E24" s="10" t="s">
        <v>57</v>
      </c>
      <c r="F24" s="9">
        <v>2</v>
      </c>
      <c r="G24" s="14">
        <v>360</v>
      </c>
      <c r="H24" s="9">
        <v>6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20</v>
      </c>
      <c r="Q24" s="15" t="s">
        <v>21</v>
      </c>
      <c r="R24" s="15" t="s">
        <v>51</v>
      </c>
      <c r="S24" s="15" t="s">
        <v>34</v>
      </c>
      <c r="T24" s="15" t="s">
        <v>35</v>
      </c>
      <c r="U24" s="15" t="s">
        <v>26</v>
      </c>
      <c r="V24" s="15"/>
      <c r="W24" s="15"/>
      <c r="X24" s="15"/>
      <c r="Y24" s="15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 x14ac:dyDescent="0.15">
      <c r="A25" s="9">
        <v>10</v>
      </c>
      <c r="B25" s="10" t="s">
        <v>62</v>
      </c>
      <c r="C25" s="9">
        <v>2</v>
      </c>
      <c r="D25" s="9" t="s">
        <v>17</v>
      </c>
      <c r="E25" s="10" t="s">
        <v>63</v>
      </c>
      <c r="F25" s="9">
        <v>2</v>
      </c>
      <c r="G25" s="14">
        <v>360</v>
      </c>
      <c r="H25" s="9">
        <v>7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51</v>
      </c>
      <c r="Q25" s="15" t="s">
        <v>21</v>
      </c>
      <c r="R25" s="15" t="s">
        <v>33</v>
      </c>
      <c r="S25" s="15" t="s">
        <v>36</v>
      </c>
      <c r="T25" s="15" t="s">
        <v>33</v>
      </c>
      <c r="U25" s="15" t="s">
        <v>34</v>
      </c>
      <c r="V25" s="15" t="s">
        <v>26</v>
      </c>
      <c r="W25" s="15"/>
      <c r="X25" s="15"/>
      <c r="Y25" s="15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 x14ac:dyDescent="0.15">
      <c r="A26" s="9">
        <v>601</v>
      </c>
      <c r="B26" s="10" t="s">
        <v>64</v>
      </c>
      <c r="C26" s="9">
        <v>3</v>
      </c>
      <c r="D26" s="9" t="s">
        <v>65</v>
      </c>
      <c r="E26" s="10" t="s">
        <v>66</v>
      </c>
      <c r="F26" s="9">
        <v>2</v>
      </c>
      <c r="G26" s="14">
        <v>360</v>
      </c>
      <c r="H26" s="9">
        <v>8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20</v>
      </c>
      <c r="T26" s="15" t="s">
        <v>25</v>
      </c>
      <c r="U26" s="15" t="s">
        <v>67</v>
      </c>
      <c r="V26" s="15"/>
      <c r="W26" s="15"/>
      <c r="X26" s="15"/>
      <c r="Y26" s="15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 x14ac:dyDescent="0.15">
      <c r="A27" s="9">
        <v>8</v>
      </c>
      <c r="B27" s="10" t="s">
        <v>68</v>
      </c>
      <c r="C27" s="9">
        <v>3</v>
      </c>
      <c r="D27" s="9" t="s">
        <v>17</v>
      </c>
      <c r="E27" s="10" t="s">
        <v>69</v>
      </c>
      <c r="F27" s="9">
        <v>2</v>
      </c>
      <c r="G27" s="14">
        <v>350</v>
      </c>
      <c r="H27" s="9">
        <v>9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51</v>
      </c>
      <c r="Q27" s="15" t="s">
        <v>50</v>
      </c>
      <c r="R27" s="15" t="s">
        <v>20</v>
      </c>
      <c r="S27" s="15" t="s">
        <v>33</v>
      </c>
      <c r="T27" s="15" t="s">
        <v>26</v>
      </c>
      <c r="U27" s="15"/>
      <c r="V27" s="15"/>
      <c r="W27" s="15"/>
      <c r="X27" s="15"/>
      <c r="Y27" s="15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 x14ac:dyDescent="0.15">
      <c r="A28" s="9">
        <v>15</v>
      </c>
      <c r="B28" s="10" t="s">
        <v>70</v>
      </c>
      <c r="C28" s="9">
        <v>2</v>
      </c>
      <c r="D28" s="9" t="s">
        <v>17</v>
      </c>
      <c r="E28" s="10" t="s">
        <v>59</v>
      </c>
      <c r="F28" s="9">
        <v>2</v>
      </c>
      <c r="G28" s="14">
        <v>340</v>
      </c>
      <c r="H28" s="9">
        <v>10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51</v>
      </c>
      <c r="Q28" s="15" t="s">
        <v>21</v>
      </c>
      <c r="R28" s="15" t="s">
        <v>35</v>
      </c>
      <c r="S28" s="15" t="s">
        <v>36</v>
      </c>
      <c r="T28" s="15" t="s">
        <v>60</v>
      </c>
      <c r="U28" s="15"/>
      <c r="V28" s="15"/>
      <c r="W28" s="15"/>
      <c r="X28" s="15"/>
      <c r="Y28" s="15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s="3" customFormat="1" ht="22.5" customHeight="1" x14ac:dyDescent="0.15">
      <c r="A29" s="9">
        <v>3</v>
      </c>
      <c r="B29" s="10" t="s">
        <v>71</v>
      </c>
      <c r="C29" s="9">
        <v>2</v>
      </c>
      <c r="D29" s="9" t="s">
        <v>17</v>
      </c>
      <c r="E29" s="10" t="s">
        <v>72</v>
      </c>
      <c r="F29" s="9">
        <v>2</v>
      </c>
      <c r="G29" s="14">
        <v>320</v>
      </c>
      <c r="H29" s="9">
        <v>11</v>
      </c>
      <c r="I29" s="10"/>
      <c r="J29" s="15" t="s">
        <v>19</v>
      </c>
      <c r="K29" s="15" t="s">
        <v>50</v>
      </c>
      <c r="L29" s="15" t="s">
        <v>20</v>
      </c>
      <c r="M29" s="15" t="s">
        <v>33</v>
      </c>
      <c r="N29" s="15" t="s">
        <v>25</v>
      </c>
      <c r="O29" s="15" t="s">
        <v>25</v>
      </c>
      <c r="P29" s="15" t="s">
        <v>20</v>
      </c>
      <c r="Q29" s="15" t="s">
        <v>60</v>
      </c>
      <c r="R29" s="15"/>
      <c r="S29" s="15"/>
      <c r="T29" s="15"/>
      <c r="U29" s="15"/>
      <c r="V29" s="15"/>
      <c r="W29" s="15"/>
      <c r="X29" s="15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s="3" customFormat="1" ht="22.5" customHeight="1" x14ac:dyDescent="0.15">
      <c r="A30" s="9">
        <v>1</v>
      </c>
      <c r="B30" s="10" t="s">
        <v>73</v>
      </c>
      <c r="C30" s="9">
        <v>1</v>
      </c>
      <c r="D30" s="9" t="s">
        <v>17</v>
      </c>
      <c r="E30" s="10" t="s">
        <v>69</v>
      </c>
      <c r="F30" s="9">
        <v>2</v>
      </c>
      <c r="G30" s="14">
        <v>320</v>
      </c>
      <c r="H30" s="9">
        <v>12</v>
      </c>
      <c r="I30" s="10"/>
      <c r="J30" s="15" t="s">
        <v>19</v>
      </c>
      <c r="K30" s="15" t="s">
        <v>20</v>
      </c>
      <c r="L30" s="15" t="s">
        <v>20</v>
      </c>
      <c r="M30" s="15" t="s">
        <v>20</v>
      </c>
      <c r="N30" s="15" t="s">
        <v>33</v>
      </c>
      <c r="O30" s="15" t="s">
        <v>20</v>
      </c>
      <c r="P30" s="15" t="s">
        <v>25</v>
      </c>
      <c r="Q30" s="15" t="s">
        <v>60</v>
      </c>
      <c r="R30" s="15"/>
      <c r="S30" s="15"/>
      <c r="T30" s="15"/>
      <c r="U30" s="15"/>
      <c r="V30" s="15"/>
      <c r="W30" s="15"/>
      <c r="X30" s="15"/>
      <c r="Y30" s="15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s="3" customFormat="1" ht="22.5" customHeight="1" x14ac:dyDescent="0.15">
      <c r="A31" s="9">
        <v>11</v>
      </c>
      <c r="B31" s="10" t="s">
        <v>74</v>
      </c>
      <c r="C31" s="9">
        <v>2</v>
      </c>
      <c r="D31" s="9" t="s">
        <v>17</v>
      </c>
      <c r="E31" s="10" t="s">
        <v>75</v>
      </c>
      <c r="F31" s="9">
        <v>2</v>
      </c>
      <c r="G31" s="14">
        <v>300</v>
      </c>
      <c r="H31" s="9">
        <v>13</v>
      </c>
      <c r="I31" s="10"/>
      <c r="J31" s="15" t="s">
        <v>19</v>
      </c>
      <c r="K31" s="15" t="s">
        <v>19</v>
      </c>
      <c r="L31" s="15" t="s">
        <v>30</v>
      </c>
      <c r="M31" s="15" t="s">
        <v>76</v>
      </c>
      <c r="N31" s="15" t="s">
        <v>33</v>
      </c>
      <c r="O31" s="15" t="s">
        <v>60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s="3" customFormat="1" ht="22.5" customHeight="1" x14ac:dyDescent="0.15">
      <c r="A32" s="9">
        <v>28</v>
      </c>
      <c r="B32" s="10" t="s">
        <v>77</v>
      </c>
      <c r="C32" s="9">
        <v>2</v>
      </c>
      <c r="D32" s="9" t="s">
        <v>17</v>
      </c>
      <c r="E32" s="10" t="s">
        <v>57</v>
      </c>
      <c r="F32" s="9">
        <v>2</v>
      </c>
      <c r="G32" s="14">
        <v>290</v>
      </c>
      <c r="H32" s="9">
        <v>14</v>
      </c>
      <c r="I32" s="10"/>
      <c r="J32" s="15" t="s">
        <v>19</v>
      </c>
      <c r="K32" s="15" t="s">
        <v>33</v>
      </c>
      <c r="L32" s="15" t="s">
        <v>20</v>
      </c>
      <c r="M32" s="15" t="s">
        <v>25</v>
      </c>
      <c r="N32" s="15" t="s">
        <v>26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s="3" customFormat="1" ht="22.5" customHeight="1" x14ac:dyDescent="0.15">
      <c r="A33" s="9">
        <v>27</v>
      </c>
      <c r="B33" s="10" t="s">
        <v>78</v>
      </c>
      <c r="C33" s="9">
        <v>2</v>
      </c>
      <c r="D33" s="9" t="s">
        <v>17</v>
      </c>
      <c r="E33" s="10" t="s">
        <v>79</v>
      </c>
      <c r="F33" s="9">
        <v>2</v>
      </c>
      <c r="G33" s="14">
        <v>280</v>
      </c>
      <c r="H33" s="9">
        <v>15</v>
      </c>
      <c r="I33" s="10"/>
      <c r="J33" s="15" t="s">
        <v>20</v>
      </c>
      <c r="K33" s="15" t="s">
        <v>20</v>
      </c>
      <c r="L33" s="15" t="s">
        <v>25</v>
      </c>
      <c r="M33" s="15" t="s">
        <v>60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s="3" customFormat="1" ht="22.5" customHeight="1" x14ac:dyDescent="0.15">
      <c r="A34" s="9">
        <v>4</v>
      </c>
      <c r="B34" s="10" t="s">
        <v>80</v>
      </c>
      <c r="C34" s="9">
        <v>2</v>
      </c>
      <c r="D34" s="9" t="s">
        <v>17</v>
      </c>
      <c r="E34" s="10" t="s">
        <v>81</v>
      </c>
      <c r="F34" s="9">
        <v>2</v>
      </c>
      <c r="G34" s="14">
        <v>260</v>
      </c>
      <c r="H34" s="9">
        <v>16</v>
      </c>
      <c r="I34" s="10"/>
      <c r="J34" s="15" t="s">
        <v>20</v>
      </c>
      <c r="K34" s="15" t="s">
        <v>26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 x14ac:dyDescent="0.15">
      <c r="A35" s="8" t="s">
        <v>82</v>
      </c>
      <c r="B35" s="4"/>
    </row>
    <row r="36" spans="1:70" s="1" customFormat="1" ht="22.5" customHeight="1" x14ac:dyDescent="0.15">
      <c r="A36" s="9" t="s">
        <v>7</v>
      </c>
      <c r="B36" s="10" t="s">
        <v>83</v>
      </c>
      <c r="C36" s="9" t="s">
        <v>9</v>
      </c>
      <c r="D36" s="9" t="s">
        <v>10</v>
      </c>
      <c r="E36" s="10" t="s">
        <v>11</v>
      </c>
      <c r="F36" s="9" t="s">
        <v>12</v>
      </c>
      <c r="G36" s="11" t="s">
        <v>13</v>
      </c>
      <c r="H36" s="9" t="s">
        <v>14</v>
      </c>
      <c r="I36" s="10" t="s">
        <v>15</v>
      </c>
      <c r="J36" s="12">
        <v>200</v>
      </c>
      <c r="K36" s="12">
        <v>210</v>
      </c>
      <c r="L36" s="12">
        <v>220</v>
      </c>
      <c r="M36" s="12">
        <v>230</v>
      </c>
      <c r="N36" s="12">
        <v>240</v>
      </c>
      <c r="O36" s="12">
        <v>250</v>
      </c>
      <c r="P36" s="12">
        <v>260</v>
      </c>
      <c r="Q36" s="12">
        <v>270</v>
      </c>
      <c r="R36" s="12">
        <v>280</v>
      </c>
      <c r="S36" s="12">
        <v>290</v>
      </c>
      <c r="T36" s="12">
        <v>300</v>
      </c>
      <c r="U36" s="12">
        <v>310</v>
      </c>
      <c r="V36" s="12">
        <v>320</v>
      </c>
      <c r="W36" s="12">
        <v>330</v>
      </c>
      <c r="X36" s="12">
        <v>340</v>
      </c>
      <c r="Y36" s="12">
        <v>350</v>
      </c>
      <c r="Z36" s="12">
        <v>360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3"/>
      <c r="BE36" s="5"/>
      <c r="BF36" s="5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s="3" customFormat="1" ht="22.5" customHeight="1" x14ac:dyDescent="0.15">
      <c r="A37" s="9">
        <v>852</v>
      </c>
      <c r="B37" s="10" t="s">
        <v>84</v>
      </c>
      <c r="C37" s="9">
        <v>4</v>
      </c>
      <c r="D37" s="9" t="s">
        <v>65</v>
      </c>
      <c r="E37" s="10" t="s">
        <v>18</v>
      </c>
      <c r="F37" s="9">
        <v>3</v>
      </c>
      <c r="G37" s="14">
        <v>350</v>
      </c>
      <c r="H37" s="9">
        <v>1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19</v>
      </c>
      <c r="S37" s="15" t="s">
        <v>19</v>
      </c>
      <c r="T37" s="15" t="s">
        <v>19</v>
      </c>
      <c r="U37" s="15" t="s">
        <v>19</v>
      </c>
      <c r="V37" s="15" t="s">
        <v>19</v>
      </c>
      <c r="W37" s="15" t="s">
        <v>20</v>
      </c>
      <c r="X37" s="15" t="s">
        <v>51</v>
      </c>
      <c r="Y37" s="15" t="s">
        <v>85</v>
      </c>
      <c r="Z37" s="15" t="s">
        <v>26</v>
      </c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s="3" customFormat="1" ht="22.5" customHeight="1" x14ac:dyDescent="0.15">
      <c r="A38" s="9">
        <v>813</v>
      </c>
      <c r="B38" s="10" t="s">
        <v>86</v>
      </c>
      <c r="C38" s="9">
        <v>3</v>
      </c>
      <c r="D38" s="9" t="s">
        <v>87</v>
      </c>
      <c r="E38" s="10" t="s">
        <v>88</v>
      </c>
      <c r="F38" s="9">
        <v>3</v>
      </c>
      <c r="G38" s="14">
        <v>340</v>
      </c>
      <c r="H38" s="9">
        <v>2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19</v>
      </c>
      <c r="V38" s="15" t="s">
        <v>20</v>
      </c>
      <c r="W38" s="15" t="s">
        <v>21</v>
      </c>
      <c r="X38" s="15" t="s">
        <v>20</v>
      </c>
      <c r="Y38" s="15" t="s">
        <v>60</v>
      </c>
      <c r="Z38" s="15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s="3" customFormat="1" ht="22.5" customHeight="1" x14ac:dyDescent="0.15">
      <c r="A39" s="9">
        <v>809</v>
      </c>
      <c r="B39" s="10" t="s">
        <v>89</v>
      </c>
      <c r="C39" s="9">
        <v>3</v>
      </c>
      <c r="D39" s="9" t="s">
        <v>90</v>
      </c>
      <c r="E39" s="10" t="s">
        <v>91</v>
      </c>
      <c r="F39" s="9">
        <v>3</v>
      </c>
      <c r="G39" s="14">
        <v>340</v>
      </c>
      <c r="H39" s="9">
        <v>2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19</v>
      </c>
      <c r="V39" s="15" t="s">
        <v>19</v>
      </c>
      <c r="W39" s="15" t="s">
        <v>19</v>
      </c>
      <c r="X39" s="15" t="s">
        <v>51</v>
      </c>
      <c r="Y39" s="15" t="s">
        <v>26</v>
      </c>
      <c r="Z39" s="15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s="3" customFormat="1" ht="22.5" customHeight="1" x14ac:dyDescent="0.15">
      <c r="A40" s="9">
        <v>317</v>
      </c>
      <c r="B40" s="10" t="s">
        <v>92</v>
      </c>
      <c r="C40" s="9">
        <v>3</v>
      </c>
      <c r="D40" s="9" t="s">
        <v>17</v>
      </c>
      <c r="E40" s="10" t="s">
        <v>59</v>
      </c>
      <c r="F40" s="9">
        <v>3</v>
      </c>
      <c r="G40" s="14">
        <v>330</v>
      </c>
      <c r="H40" s="9">
        <v>4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19</v>
      </c>
      <c r="S40" s="15" t="s">
        <v>19</v>
      </c>
      <c r="T40" s="15" t="s">
        <v>93</v>
      </c>
      <c r="U40" s="15" t="s">
        <v>34</v>
      </c>
      <c r="V40" s="15" t="s">
        <v>76</v>
      </c>
      <c r="W40" s="15" t="s">
        <v>20</v>
      </c>
      <c r="X40" s="15" t="s">
        <v>21</v>
      </c>
      <c r="Y40" s="15" t="s">
        <v>26</v>
      </c>
      <c r="Z40" s="15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s="3" customFormat="1" ht="22.5" customHeight="1" x14ac:dyDescent="0.15">
      <c r="A41" s="9">
        <v>314</v>
      </c>
      <c r="B41" s="10" t="s">
        <v>94</v>
      </c>
      <c r="C41" s="9">
        <v>2</v>
      </c>
      <c r="D41" s="9" t="s">
        <v>17</v>
      </c>
      <c r="E41" s="10" t="s">
        <v>32</v>
      </c>
      <c r="F41" s="9">
        <v>3</v>
      </c>
      <c r="G41" s="14">
        <v>300</v>
      </c>
      <c r="H41" s="9">
        <v>5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51</v>
      </c>
      <c r="U41" s="15" t="s">
        <v>21</v>
      </c>
      <c r="V41" s="15" t="s">
        <v>60</v>
      </c>
      <c r="W41" s="15"/>
      <c r="X41" s="15"/>
      <c r="Y41" s="15"/>
      <c r="Z41" s="15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s="3" customFormat="1" ht="22.5" customHeight="1" x14ac:dyDescent="0.15">
      <c r="A42" s="9">
        <v>315</v>
      </c>
      <c r="B42" s="10" t="s">
        <v>95</v>
      </c>
      <c r="C42" s="9">
        <v>2</v>
      </c>
      <c r="D42" s="9" t="s">
        <v>17</v>
      </c>
      <c r="E42" s="10" t="s">
        <v>96</v>
      </c>
      <c r="F42" s="9">
        <v>3</v>
      </c>
      <c r="G42" s="14">
        <v>280</v>
      </c>
      <c r="H42" s="9">
        <v>6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51</v>
      </c>
      <c r="S42" s="15" t="s">
        <v>60</v>
      </c>
      <c r="T42" s="15"/>
      <c r="U42" s="15"/>
      <c r="V42" s="15"/>
      <c r="W42" s="15"/>
      <c r="X42" s="15"/>
      <c r="Y42" s="15"/>
      <c r="Z42" s="15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s="3" customFormat="1" ht="22.5" customHeight="1" x14ac:dyDescent="0.15">
      <c r="A43" s="9">
        <v>313</v>
      </c>
      <c r="B43" s="10" t="s">
        <v>97</v>
      </c>
      <c r="C43" s="9">
        <v>2</v>
      </c>
      <c r="D43" s="9" t="s">
        <v>17</v>
      </c>
      <c r="E43" s="10" t="s">
        <v>49</v>
      </c>
      <c r="F43" s="9">
        <v>3</v>
      </c>
      <c r="G43" s="14">
        <v>270</v>
      </c>
      <c r="H43" s="9">
        <v>7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50</v>
      </c>
      <c r="Q43" s="15" t="s">
        <v>35</v>
      </c>
      <c r="R43" s="15" t="s">
        <v>60</v>
      </c>
      <c r="S43" s="15"/>
      <c r="T43" s="15"/>
      <c r="U43" s="15"/>
      <c r="V43" s="15"/>
      <c r="W43" s="15"/>
      <c r="X43" s="15"/>
      <c r="Y43" s="15"/>
      <c r="Z43" s="15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s="3" customFormat="1" ht="22.5" customHeight="1" x14ac:dyDescent="0.15">
      <c r="A44" s="9">
        <v>307</v>
      </c>
      <c r="B44" s="10" t="s">
        <v>98</v>
      </c>
      <c r="C44" s="9">
        <v>1</v>
      </c>
      <c r="D44" s="9" t="s">
        <v>17</v>
      </c>
      <c r="E44" s="10" t="s">
        <v>99</v>
      </c>
      <c r="F44" s="9">
        <v>3</v>
      </c>
      <c r="G44" s="14">
        <v>250</v>
      </c>
      <c r="H44" s="9">
        <v>8</v>
      </c>
      <c r="I44" s="10"/>
      <c r="J44" s="15" t="s">
        <v>19</v>
      </c>
      <c r="K44" s="15" t="s">
        <v>19</v>
      </c>
      <c r="L44" s="15" t="s">
        <v>19</v>
      </c>
      <c r="M44" s="15" t="s">
        <v>51</v>
      </c>
      <c r="N44" s="15" t="s">
        <v>20</v>
      </c>
      <c r="O44" s="15" t="s">
        <v>100</v>
      </c>
      <c r="P44" s="15" t="s">
        <v>60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s="3" customFormat="1" ht="22.5" customHeight="1" x14ac:dyDescent="0.15">
      <c r="A45" s="9">
        <v>318</v>
      </c>
      <c r="B45" s="10" t="s">
        <v>101</v>
      </c>
      <c r="C45" s="9">
        <v>1</v>
      </c>
      <c r="D45" s="9" t="s">
        <v>17</v>
      </c>
      <c r="E45" s="10" t="s">
        <v>102</v>
      </c>
      <c r="F45" s="9">
        <v>3</v>
      </c>
      <c r="G45" s="14">
        <v>230</v>
      </c>
      <c r="H45" s="9">
        <v>9</v>
      </c>
      <c r="I45" s="10"/>
      <c r="J45" s="15" t="s">
        <v>19</v>
      </c>
      <c r="K45" s="15" t="s">
        <v>19</v>
      </c>
      <c r="L45" s="15" t="s">
        <v>19</v>
      </c>
      <c r="M45" s="15" t="s">
        <v>76</v>
      </c>
      <c r="N45" s="15" t="s">
        <v>26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s="3" customFormat="1" ht="22.5" customHeight="1" x14ac:dyDescent="0.15">
      <c r="A46" s="9">
        <v>309</v>
      </c>
      <c r="B46" s="10" t="s">
        <v>103</v>
      </c>
      <c r="C46" s="9">
        <v>1</v>
      </c>
      <c r="D46" s="9" t="s">
        <v>17</v>
      </c>
      <c r="E46" s="10" t="s">
        <v>81</v>
      </c>
      <c r="F46" s="9">
        <v>3</v>
      </c>
      <c r="G46" s="14">
        <v>200</v>
      </c>
      <c r="H46" s="9">
        <v>10</v>
      </c>
      <c r="I46" s="10"/>
      <c r="J46" s="15" t="s">
        <v>25</v>
      </c>
      <c r="K46" s="15" t="s">
        <v>104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s="3" customFormat="1" ht="22.5" customHeight="1" x14ac:dyDescent="0.15">
      <c r="A47" s="9">
        <v>306</v>
      </c>
      <c r="B47" s="10" t="s">
        <v>105</v>
      </c>
      <c r="C47" s="9">
        <v>2</v>
      </c>
      <c r="D47" s="9" t="s">
        <v>17</v>
      </c>
      <c r="E47" s="10" t="s">
        <v>106</v>
      </c>
      <c r="F47" s="9">
        <v>3</v>
      </c>
      <c r="G47" s="14"/>
      <c r="H47" s="9"/>
      <c r="I47" s="10" t="s">
        <v>41</v>
      </c>
      <c r="J47" s="15" t="s">
        <v>19</v>
      </c>
      <c r="K47" s="15" t="s">
        <v>19</v>
      </c>
      <c r="L47" s="15" t="s">
        <v>19</v>
      </c>
      <c r="M47" s="15" t="s">
        <v>19</v>
      </c>
      <c r="N47" s="15" t="s">
        <v>19</v>
      </c>
      <c r="O47" s="15" t="s">
        <v>19</v>
      </c>
      <c r="P47" s="15" t="s">
        <v>19</v>
      </c>
      <c r="Q47" s="15" t="s">
        <v>19</v>
      </c>
      <c r="R47" s="15" t="s">
        <v>19</v>
      </c>
      <c r="S47" s="15" t="s">
        <v>19</v>
      </c>
      <c r="T47" s="15" t="s">
        <v>26</v>
      </c>
      <c r="U47" s="15"/>
      <c r="V47" s="15"/>
      <c r="W47" s="15"/>
      <c r="X47" s="15"/>
      <c r="Y47" s="15"/>
      <c r="Z47" s="15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s="3" customFormat="1" ht="22.5" customHeight="1" x14ac:dyDescent="0.15">
      <c r="A48" s="9">
        <v>915</v>
      </c>
      <c r="B48" s="10" t="s">
        <v>107</v>
      </c>
      <c r="C48" s="9">
        <v>4</v>
      </c>
      <c r="D48" s="9" t="s">
        <v>24</v>
      </c>
      <c r="E48" s="10" t="s">
        <v>18</v>
      </c>
      <c r="F48" s="9">
        <v>3</v>
      </c>
      <c r="G48" s="14"/>
      <c r="H48" s="9"/>
      <c r="I48" s="10" t="s">
        <v>108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 t="s">
        <v>104</v>
      </c>
      <c r="X48" s="15"/>
      <c r="Y48" s="15"/>
      <c r="Z48" s="15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s="3" customFormat="1" ht="22.5" customHeight="1" x14ac:dyDescent="0.15">
      <c r="A49" s="8"/>
      <c r="B49" s="4"/>
      <c r="E49" s="4"/>
      <c r="G49" s="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55" s="3" customFormat="1" ht="22.5" customHeight="1" x14ac:dyDescent="0.15">
      <c r="B50" s="4"/>
      <c r="E50" s="4"/>
      <c r="G50" s="5"/>
      <c r="I50" s="4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</row>
    <row r="51" spans="1:55" s="3" customFormat="1" ht="22.5" customHeight="1" x14ac:dyDescent="0.15">
      <c r="A51" s="8"/>
      <c r="B51" s="4"/>
      <c r="E51" s="4"/>
      <c r="G51" s="5"/>
      <c r="I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s="3" customFormat="1" ht="22.5" customHeight="1" x14ac:dyDescent="0.15">
      <c r="B52" s="4"/>
      <c r="E52" s="4"/>
      <c r="G52" s="5"/>
      <c r="I52" s="4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</row>
    <row r="53" spans="1:55" s="3" customFormat="1" ht="22.5" customHeight="1" x14ac:dyDescent="0.15">
      <c r="B53" s="4"/>
      <c r="E53" s="4"/>
      <c r="G53" s="5"/>
      <c r="I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s="3" customFormat="1" ht="22.5" customHeight="1" x14ac:dyDescent="0.15">
      <c r="B54" s="4"/>
      <c r="E54" s="4"/>
      <c r="G54" s="5"/>
      <c r="I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s="3" customFormat="1" ht="22.5" customHeight="1" x14ac:dyDescent="0.15">
      <c r="B55" s="4"/>
      <c r="E55" s="4"/>
      <c r="G55" s="5"/>
      <c r="I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s="3" customFormat="1" ht="22.5" customHeight="1" x14ac:dyDescent="0.15">
      <c r="B56" s="4"/>
      <c r="E56" s="4"/>
      <c r="G56" s="5"/>
      <c r="I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s="3" customFormat="1" ht="22.5" customHeight="1" x14ac:dyDescent="0.15">
      <c r="B57" s="4"/>
      <c r="E57" s="4"/>
      <c r="G57" s="5"/>
      <c r="I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s="3" customFormat="1" ht="22.5" customHeight="1" x14ac:dyDescent="0.15">
      <c r="B58" s="4"/>
      <c r="E58" s="4"/>
      <c r="G58" s="5"/>
      <c r="I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s="3" customFormat="1" ht="22.5" customHeight="1" x14ac:dyDescent="0.15">
      <c r="B59" s="4"/>
      <c r="E59" s="4"/>
      <c r="G59" s="5"/>
      <c r="I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s="3" customFormat="1" ht="22.5" customHeight="1" x14ac:dyDescent="0.15">
      <c r="B60" s="4"/>
      <c r="E60" s="4"/>
      <c r="G60" s="5"/>
      <c r="I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s="3" customFormat="1" ht="22.5" customHeight="1" x14ac:dyDescent="0.15">
      <c r="B61" s="4"/>
      <c r="E61" s="4"/>
      <c r="G61" s="5"/>
      <c r="I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s="3" customFormat="1" ht="22.5" customHeight="1" x14ac:dyDescent="0.15">
      <c r="B62" s="4"/>
      <c r="E62" s="4"/>
      <c r="G62" s="5"/>
      <c r="I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s="3" customFormat="1" ht="22.5" customHeight="1" x14ac:dyDescent="0.15">
      <c r="B63" s="4"/>
      <c r="E63" s="4"/>
      <c r="G63" s="5"/>
      <c r="I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s="3" customFormat="1" ht="22.5" customHeight="1" x14ac:dyDescent="0.15">
      <c r="B64" s="4"/>
      <c r="E64" s="4"/>
      <c r="G64" s="5"/>
      <c r="I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s="3" customFormat="1" ht="22.5" customHeight="1" x14ac:dyDescent="0.15">
      <c r="B65" s="4"/>
      <c r="E65" s="4"/>
      <c r="G65" s="5"/>
      <c r="I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s="3" customFormat="1" ht="22.5" customHeight="1" x14ac:dyDescent="0.15">
      <c r="B66" s="4"/>
      <c r="E66" s="4"/>
      <c r="G66" s="5"/>
      <c r="I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s="3" customFormat="1" ht="22.5" customHeight="1" x14ac:dyDescent="0.15">
      <c r="B67" s="4"/>
      <c r="E67" s="4"/>
      <c r="G67" s="5"/>
      <c r="I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s="3" customFormat="1" ht="22.5" customHeight="1" x14ac:dyDescent="0.15">
      <c r="B68" s="4"/>
      <c r="E68" s="4"/>
      <c r="G68" s="5"/>
      <c r="I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s="3" customFormat="1" ht="22.5" customHeight="1" x14ac:dyDescent="0.15">
      <c r="B69" s="4"/>
      <c r="E69" s="4"/>
      <c r="G69" s="5"/>
      <c r="I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s="3" customFormat="1" ht="22.5" customHeight="1" x14ac:dyDescent="0.15">
      <c r="B70" s="4"/>
      <c r="E70" s="4"/>
      <c r="G70" s="5"/>
      <c r="I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s="3" customFormat="1" ht="22.5" customHeight="1" x14ac:dyDescent="0.15">
      <c r="B71" s="4"/>
      <c r="E71" s="4"/>
      <c r="G71" s="5"/>
      <c r="I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s="3" customFormat="1" ht="22.5" customHeight="1" x14ac:dyDescent="0.15">
      <c r="B72" s="4"/>
      <c r="E72" s="4"/>
      <c r="G72" s="5"/>
      <c r="I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s="3" customFormat="1" ht="22.5" customHeight="1" x14ac:dyDescent="0.15">
      <c r="B73" s="4"/>
      <c r="E73" s="4"/>
      <c r="G73" s="5"/>
      <c r="I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s="3" customFormat="1" ht="22.5" customHeight="1" x14ac:dyDescent="0.15">
      <c r="B74" s="4"/>
      <c r="E74" s="4"/>
      <c r="G74" s="5"/>
      <c r="I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s="3" customFormat="1" ht="22.5" customHeight="1" x14ac:dyDescent="0.15">
      <c r="B75" s="4"/>
      <c r="E75" s="4"/>
      <c r="G75" s="5"/>
      <c r="I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s="3" customFormat="1" ht="22.5" customHeight="1" x14ac:dyDescent="0.15">
      <c r="B76" s="4"/>
      <c r="E76" s="4"/>
      <c r="G76" s="5"/>
      <c r="I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s="3" customFormat="1" ht="22.5" customHeight="1" x14ac:dyDescent="0.15">
      <c r="B77" s="4"/>
      <c r="E77" s="4"/>
      <c r="G77" s="5"/>
      <c r="I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s="3" customFormat="1" ht="22.5" customHeight="1" x14ac:dyDescent="0.15">
      <c r="B78" s="4"/>
      <c r="E78" s="4"/>
      <c r="G78" s="5"/>
      <c r="I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s="3" customFormat="1" ht="22.5" customHeight="1" x14ac:dyDescent="0.15">
      <c r="B79" s="4"/>
      <c r="E79" s="4"/>
      <c r="G79" s="5"/>
      <c r="I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s="3" customFormat="1" ht="22.5" customHeight="1" x14ac:dyDescent="0.15">
      <c r="B80" s="4"/>
      <c r="E80" s="4"/>
      <c r="G80" s="5"/>
      <c r="I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s="3" customFormat="1" ht="22.5" customHeight="1" x14ac:dyDescent="0.15">
      <c r="B81" s="4"/>
      <c r="E81" s="4"/>
      <c r="G81" s="5"/>
      <c r="I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s="3" customFormat="1" ht="22.5" customHeight="1" x14ac:dyDescent="0.15">
      <c r="B82" s="4"/>
      <c r="E82" s="4"/>
      <c r="G82" s="5"/>
      <c r="I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s="3" customFormat="1" ht="22.5" customHeight="1" x14ac:dyDescent="0.15">
      <c r="B83" s="4"/>
      <c r="E83" s="4"/>
      <c r="G83" s="5"/>
      <c r="I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s="3" customFormat="1" ht="22.5" customHeight="1" x14ac:dyDescent="0.15">
      <c r="B84" s="4"/>
      <c r="E84" s="4"/>
      <c r="G84" s="5"/>
      <c r="I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s="3" customFormat="1" ht="22.5" customHeight="1" x14ac:dyDescent="0.15">
      <c r="B85" s="4"/>
      <c r="E85" s="4"/>
      <c r="G85" s="5"/>
      <c r="I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s="3" customFormat="1" ht="22.5" customHeight="1" x14ac:dyDescent="0.15">
      <c r="B86" s="4"/>
      <c r="E86" s="4"/>
      <c r="G86" s="5"/>
      <c r="I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s="3" customFormat="1" ht="22.5" customHeight="1" x14ac:dyDescent="0.15">
      <c r="B87" s="4"/>
      <c r="E87" s="4"/>
      <c r="G87" s="5"/>
      <c r="I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s="3" customFormat="1" ht="22.5" customHeight="1" x14ac:dyDescent="0.15">
      <c r="B88" s="4"/>
      <c r="E88" s="4"/>
      <c r="G88" s="5"/>
      <c r="I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s="3" customFormat="1" ht="22.5" customHeight="1" x14ac:dyDescent="0.15">
      <c r="B89" s="4"/>
      <c r="E89" s="4"/>
      <c r="G89" s="5"/>
      <c r="I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s="3" customFormat="1" ht="22.5" customHeight="1" x14ac:dyDescent="0.15">
      <c r="B90" s="4"/>
      <c r="E90" s="4"/>
      <c r="G90" s="5"/>
      <c r="I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s="3" customFormat="1" ht="22.5" customHeight="1" x14ac:dyDescent="0.15">
      <c r="B91" s="4"/>
      <c r="E91" s="4"/>
      <c r="G91" s="5"/>
      <c r="I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s="3" customFormat="1" ht="22.5" customHeight="1" x14ac:dyDescent="0.15">
      <c r="B92" s="4"/>
      <c r="E92" s="4"/>
      <c r="G92" s="5"/>
      <c r="I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s="3" customFormat="1" ht="22.5" customHeight="1" x14ac:dyDescent="0.15">
      <c r="B93" s="4"/>
      <c r="E93" s="4"/>
      <c r="G93" s="5"/>
      <c r="I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s="3" customFormat="1" ht="22.5" customHeight="1" x14ac:dyDescent="0.15">
      <c r="B94" s="4"/>
      <c r="E94" s="4"/>
      <c r="G94" s="5"/>
      <c r="I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s="3" customFormat="1" ht="22.5" customHeight="1" x14ac:dyDescent="0.15">
      <c r="B95" s="4"/>
      <c r="E95" s="4"/>
      <c r="G95" s="5"/>
      <c r="I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s="3" customFormat="1" ht="22.5" customHeight="1" x14ac:dyDescent="0.15">
      <c r="B96" s="4"/>
      <c r="E96" s="4"/>
      <c r="G96" s="5"/>
      <c r="I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s="3" customFormat="1" ht="22.5" customHeight="1" x14ac:dyDescent="0.15">
      <c r="B97" s="4"/>
      <c r="E97" s="4"/>
      <c r="G97" s="5"/>
      <c r="I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s="3" customFormat="1" ht="22.5" customHeight="1" x14ac:dyDescent="0.15">
      <c r="B98" s="4"/>
      <c r="E98" s="4"/>
      <c r="G98" s="5"/>
      <c r="I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s="3" customFormat="1" ht="22.5" customHeight="1" x14ac:dyDescent="0.15">
      <c r="B99" s="4"/>
      <c r="E99" s="4"/>
      <c r="G99" s="5"/>
      <c r="I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s="3" customFormat="1" ht="22.5" customHeight="1" x14ac:dyDescent="0.15">
      <c r="B100" s="4"/>
      <c r="E100" s="4"/>
      <c r="G100" s="5"/>
      <c r="I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s="3" customFormat="1" ht="22.5" customHeight="1" x14ac:dyDescent="0.15">
      <c r="B101" s="4"/>
      <c r="E101" s="4"/>
      <c r="G101" s="5"/>
      <c r="I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s="3" customFormat="1" ht="22.5" customHeight="1" x14ac:dyDescent="0.15">
      <c r="B102" s="4"/>
      <c r="E102" s="4"/>
      <c r="G102" s="5"/>
      <c r="I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s="3" customFormat="1" ht="22.5" customHeight="1" x14ac:dyDescent="0.15">
      <c r="B103" s="4"/>
      <c r="E103" s="4"/>
      <c r="G103" s="5"/>
      <c r="I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s="3" customFormat="1" ht="22.5" customHeight="1" x14ac:dyDescent="0.15">
      <c r="B104" s="4"/>
      <c r="E104" s="4"/>
      <c r="G104" s="5"/>
      <c r="I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s="3" customFormat="1" ht="22.5" customHeight="1" x14ac:dyDescent="0.15">
      <c r="B105" s="4"/>
      <c r="E105" s="4"/>
      <c r="G105" s="5"/>
      <c r="I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s="3" customFormat="1" ht="22.5" customHeight="1" x14ac:dyDescent="0.15">
      <c r="B106" s="4"/>
      <c r="E106" s="4"/>
      <c r="G106" s="5"/>
      <c r="I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s="3" customFormat="1" ht="22.5" customHeight="1" x14ac:dyDescent="0.15">
      <c r="B107" s="4"/>
      <c r="E107" s="4"/>
      <c r="G107" s="5"/>
      <c r="I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s="3" customFormat="1" ht="22.5" customHeight="1" x14ac:dyDescent="0.15">
      <c r="B108" s="4"/>
      <c r="E108" s="4"/>
      <c r="G108" s="5"/>
      <c r="I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s="3" customFormat="1" ht="22.5" customHeight="1" x14ac:dyDescent="0.15">
      <c r="B109" s="4"/>
      <c r="E109" s="4"/>
      <c r="G109" s="5"/>
      <c r="I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s="3" customFormat="1" ht="22.5" customHeight="1" x14ac:dyDescent="0.15">
      <c r="B110" s="4"/>
      <c r="E110" s="4"/>
      <c r="G110" s="5"/>
      <c r="I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s="3" customFormat="1" ht="22.5" customHeight="1" x14ac:dyDescent="0.15">
      <c r="B111" s="4"/>
      <c r="E111" s="4"/>
      <c r="G111" s="5"/>
      <c r="I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s="3" customFormat="1" ht="22.5" customHeight="1" x14ac:dyDescent="0.15">
      <c r="B112" s="4"/>
      <c r="E112" s="4"/>
      <c r="G112" s="5"/>
      <c r="I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s="3" customFormat="1" ht="22.5" customHeight="1" x14ac:dyDescent="0.15">
      <c r="B113" s="4"/>
      <c r="E113" s="4"/>
      <c r="G113" s="5"/>
      <c r="I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s="3" customFormat="1" ht="22.5" customHeight="1" x14ac:dyDescent="0.15">
      <c r="B114" s="4"/>
      <c r="E114" s="4"/>
      <c r="G114" s="5"/>
      <c r="I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s="3" customFormat="1" ht="22.5" customHeight="1" x14ac:dyDescent="0.15">
      <c r="B115" s="4"/>
      <c r="E115" s="4"/>
      <c r="G115" s="5"/>
      <c r="I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s="3" customFormat="1" ht="22.5" customHeight="1" x14ac:dyDescent="0.15">
      <c r="B116" s="4"/>
      <c r="E116" s="4"/>
      <c r="G116" s="5"/>
      <c r="I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s="3" customFormat="1" ht="22.5" customHeight="1" x14ac:dyDescent="0.15">
      <c r="B117" s="4"/>
      <c r="E117" s="4"/>
      <c r="G117" s="5"/>
      <c r="I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s="3" customFormat="1" x14ac:dyDescent="0.15">
      <c r="B118" s="4"/>
      <c r="E118" s="4"/>
      <c r="G118" s="5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2:55" s="3" customFormat="1" x14ac:dyDescent="0.15">
      <c r="B119" s="4"/>
      <c r="E119" s="4"/>
      <c r="G119" s="5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2:55" s="3" customFormat="1" x14ac:dyDescent="0.15">
      <c r="B120" s="4"/>
      <c r="E120" s="4"/>
      <c r="G120" s="5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2:55" s="3" customFormat="1" x14ac:dyDescent="0.15">
      <c r="B121" s="4"/>
      <c r="E121" s="4"/>
      <c r="G121" s="5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2:55" s="3" customFormat="1" x14ac:dyDescent="0.15">
      <c r="B122" s="4"/>
      <c r="E122" s="4"/>
      <c r="G122" s="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</row>
    <row r="123" spans="2:55" s="3" customFormat="1" x14ac:dyDescent="0.15">
      <c r="B123" s="4"/>
      <c r="E123" s="4"/>
      <c r="G123" s="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</row>
    <row r="124" spans="2:55" s="3" customFormat="1" x14ac:dyDescent="0.15">
      <c r="B124" s="4"/>
      <c r="E124" s="4"/>
      <c r="G124" s="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</row>
    <row r="125" spans="2:55" s="3" customFormat="1" x14ac:dyDescent="0.15">
      <c r="B125" s="4"/>
      <c r="E125" s="4"/>
      <c r="G125" s="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</row>
    <row r="126" spans="2:55" s="3" customFormat="1" x14ac:dyDescent="0.15">
      <c r="B126" s="4"/>
      <c r="E126" s="4"/>
      <c r="G126" s="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2:55" s="3" customFormat="1" x14ac:dyDescent="0.15">
      <c r="B127" s="4"/>
      <c r="E127" s="4"/>
      <c r="G127" s="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</row>
    <row r="128" spans="2:55" s="3" customFormat="1" x14ac:dyDescent="0.15">
      <c r="B128" s="4"/>
      <c r="E128" s="4"/>
      <c r="G128" s="5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</row>
    <row r="129" spans="2:55" s="3" customFormat="1" x14ac:dyDescent="0.15">
      <c r="B129" s="4"/>
      <c r="E129" s="4"/>
      <c r="G129" s="5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2:55" s="3" customFormat="1" x14ac:dyDescent="0.15">
      <c r="B130" s="4"/>
      <c r="E130" s="4"/>
      <c r="G130" s="5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2:55" s="3" customFormat="1" x14ac:dyDescent="0.15">
      <c r="B131" s="4"/>
      <c r="E131" s="4"/>
      <c r="G131" s="5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2:55" s="3" customFormat="1" x14ac:dyDescent="0.15">
      <c r="B132" s="4"/>
      <c r="E132" s="4"/>
      <c r="G132" s="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2:55" s="3" customFormat="1" x14ac:dyDescent="0.15">
      <c r="B133" s="4"/>
      <c r="E133" s="4"/>
      <c r="G133" s="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2:55" s="3" customFormat="1" x14ac:dyDescent="0.15">
      <c r="B134" s="4"/>
      <c r="E134" s="4"/>
      <c r="G134" s="5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2:55" s="3" customFormat="1" x14ac:dyDescent="0.15">
      <c r="B135" s="4"/>
      <c r="E135" s="4"/>
      <c r="G135" s="5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2:55" s="3" customFormat="1" x14ac:dyDescent="0.15">
      <c r="B136" s="4"/>
      <c r="E136" s="4"/>
      <c r="G136" s="5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</row>
    <row r="137" spans="2:55" s="3" customFormat="1" x14ac:dyDescent="0.15">
      <c r="B137" s="4"/>
      <c r="E137" s="4"/>
      <c r="G137" s="5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</row>
    <row r="138" spans="2:55" s="3" customFormat="1" x14ac:dyDescent="0.15">
      <c r="B138" s="4"/>
      <c r="E138" s="4"/>
      <c r="G138" s="5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2:55" s="3" customFormat="1" x14ac:dyDescent="0.15">
      <c r="B139" s="4"/>
      <c r="E139" s="4"/>
      <c r="G139" s="5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2:55" s="3" customFormat="1" x14ac:dyDescent="0.15">
      <c r="B140" s="4"/>
      <c r="E140" s="4"/>
      <c r="G140" s="5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</row>
    <row r="141" spans="2:55" s="3" customFormat="1" x14ac:dyDescent="0.15">
      <c r="B141" s="4"/>
      <c r="E141" s="4"/>
      <c r="G141" s="5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2:55" s="3" customFormat="1" x14ac:dyDescent="0.15">
      <c r="B142" s="4"/>
      <c r="E142" s="4"/>
      <c r="G142" s="5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</row>
    <row r="143" spans="2:55" s="3" customFormat="1" x14ac:dyDescent="0.15">
      <c r="B143" s="4"/>
      <c r="E143" s="4"/>
      <c r="G143" s="5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</row>
    <row r="144" spans="2:55" s="3" customFormat="1" x14ac:dyDescent="0.15">
      <c r="B144" s="4"/>
      <c r="E144" s="4"/>
      <c r="G144" s="5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2:55" s="3" customFormat="1" x14ac:dyDescent="0.15">
      <c r="B145" s="4"/>
      <c r="E145" s="4"/>
      <c r="G145" s="5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2:55" s="3" customFormat="1" x14ac:dyDescent="0.15">
      <c r="B146" s="4"/>
      <c r="E146" s="4"/>
      <c r="G146" s="5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2:55" s="3" customFormat="1" x14ac:dyDescent="0.15">
      <c r="B147" s="4"/>
      <c r="E147" s="4"/>
      <c r="G147" s="5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2:55" s="3" customFormat="1" x14ac:dyDescent="0.15">
      <c r="B148" s="4"/>
      <c r="E148" s="4"/>
      <c r="G148" s="5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2:55" s="3" customFormat="1" x14ac:dyDescent="0.15">
      <c r="B149" s="4"/>
      <c r="E149" s="4"/>
      <c r="G149" s="5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2:55" s="3" customFormat="1" x14ac:dyDescent="0.15">
      <c r="B150" s="4"/>
      <c r="E150" s="4"/>
      <c r="G150" s="5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2:55" s="3" customFormat="1" x14ac:dyDescent="0.15">
      <c r="B151" s="4"/>
      <c r="E151" s="4"/>
      <c r="G151" s="5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2:55" s="3" customFormat="1" x14ac:dyDescent="0.15">
      <c r="B152" s="4"/>
      <c r="E152" s="4"/>
      <c r="G152" s="5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2:55" s="3" customFormat="1" x14ac:dyDescent="0.15">
      <c r="B153" s="4"/>
      <c r="E153" s="4"/>
      <c r="G153" s="5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2:55" s="3" customFormat="1" x14ac:dyDescent="0.15">
      <c r="B154" s="4"/>
      <c r="E154" s="4"/>
      <c r="G154" s="5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2:55" s="3" customFormat="1" x14ac:dyDescent="0.15">
      <c r="B155" s="4"/>
      <c r="E155" s="4"/>
      <c r="G155" s="5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2:55" s="3" customFormat="1" x14ac:dyDescent="0.15">
      <c r="B156" s="4"/>
      <c r="E156" s="4"/>
      <c r="G156" s="5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2:55" s="3" customFormat="1" x14ac:dyDescent="0.15">
      <c r="B157" s="4"/>
      <c r="E157" s="4"/>
      <c r="G157" s="5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2:55" s="3" customFormat="1" x14ac:dyDescent="0.15">
      <c r="B158" s="4"/>
      <c r="E158" s="4"/>
      <c r="G158" s="5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2:55" s="3" customFormat="1" x14ac:dyDescent="0.15">
      <c r="B159" s="4"/>
      <c r="E159" s="4"/>
      <c r="G159" s="5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2:55" s="3" customFormat="1" x14ac:dyDescent="0.15">
      <c r="B160" s="4"/>
      <c r="E160" s="4"/>
      <c r="G160" s="5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</row>
    <row r="161" spans="2:55" s="3" customFormat="1" x14ac:dyDescent="0.15">
      <c r="B161" s="4"/>
      <c r="E161" s="4"/>
      <c r="G161" s="5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2:55" s="3" customFormat="1" x14ac:dyDescent="0.15">
      <c r="B162" s="4"/>
      <c r="E162" s="4"/>
      <c r="G162" s="5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2:55" s="3" customFormat="1" x14ac:dyDescent="0.15">
      <c r="B163" s="4"/>
      <c r="E163" s="4"/>
      <c r="G163" s="5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2:55" s="3" customFormat="1" x14ac:dyDescent="0.15">
      <c r="B164" s="4"/>
      <c r="E164" s="4"/>
      <c r="G164" s="5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2:55" s="3" customFormat="1" x14ac:dyDescent="0.15">
      <c r="B165" s="4"/>
      <c r="E165" s="4"/>
      <c r="G165" s="5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2:55" s="3" customFormat="1" x14ac:dyDescent="0.15">
      <c r="B166" s="4"/>
      <c r="E166" s="4"/>
      <c r="G166" s="5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</row>
    <row r="167" spans="2:55" s="3" customFormat="1" x14ac:dyDescent="0.15">
      <c r="B167" s="4"/>
      <c r="E167" s="4"/>
      <c r="G167" s="5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</row>
    <row r="168" spans="2:55" s="3" customFormat="1" x14ac:dyDescent="0.15">
      <c r="B168" s="4"/>
      <c r="E168" s="4"/>
      <c r="G168" s="5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</row>
    <row r="169" spans="2:55" s="3" customFormat="1" x14ac:dyDescent="0.15">
      <c r="B169" s="4"/>
      <c r="E169" s="4"/>
      <c r="G169" s="5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</row>
    <row r="170" spans="2:55" s="3" customFormat="1" x14ac:dyDescent="0.15">
      <c r="B170" s="4"/>
      <c r="E170" s="4"/>
      <c r="G170" s="5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</row>
    <row r="171" spans="2:55" s="3" customFormat="1" x14ac:dyDescent="0.15">
      <c r="B171" s="4"/>
      <c r="E171" s="4"/>
      <c r="G171" s="5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2:55" s="3" customFormat="1" x14ac:dyDescent="0.15">
      <c r="B172" s="4"/>
      <c r="E172" s="4"/>
      <c r="G172" s="5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</row>
    <row r="173" spans="2:55" s="3" customFormat="1" x14ac:dyDescent="0.15">
      <c r="B173" s="4"/>
      <c r="E173" s="4"/>
      <c r="G173" s="5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2:55" s="3" customFormat="1" x14ac:dyDescent="0.15">
      <c r="B174" s="4"/>
      <c r="E174" s="4"/>
      <c r="G174" s="5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2:55" s="3" customFormat="1" x14ac:dyDescent="0.15">
      <c r="B175" s="4"/>
      <c r="E175" s="4"/>
      <c r="G175" s="5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2:55" s="3" customFormat="1" x14ac:dyDescent="0.15">
      <c r="B176" s="4"/>
      <c r="E176" s="4"/>
      <c r="G176" s="5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2:55" s="3" customFormat="1" x14ac:dyDescent="0.15">
      <c r="B177" s="4"/>
      <c r="E177" s="4"/>
      <c r="G177" s="5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2:55" s="3" customFormat="1" x14ac:dyDescent="0.15">
      <c r="B178" s="4"/>
      <c r="E178" s="4"/>
      <c r="G178" s="5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2:55" s="3" customFormat="1" x14ac:dyDescent="0.15">
      <c r="B179" s="4"/>
      <c r="E179" s="4"/>
      <c r="G179" s="5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</row>
    <row r="180" spans="2:55" s="3" customFormat="1" x14ac:dyDescent="0.15">
      <c r="B180" s="4"/>
      <c r="E180" s="4"/>
      <c r="G180" s="5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</row>
    <row r="181" spans="2:55" s="3" customFormat="1" x14ac:dyDescent="0.15">
      <c r="B181" s="4"/>
      <c r="E181" s="4"/>
      <c r="G181" s="5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</row>
    <row r="182" spans="2:55" s="3" customFormat="1" x14ac:dyDescent="0.15">
      <c r="B182" s="4"/>
      <c r="E182" s="4"/>
      <c r="G182" s="5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</row>
    <row r="183" spans="2:55" s="3" customFormat="1" x14ac:dyDescent="0.15">
      <c r="B183" s="4"/>
      <c r="E183" s="4"/>
      <c r="G183" s="5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</row>
    <row r="184" spans="2:55" s="3" customFormat="1" x14ac:dyDescent="0.15">
      <c r="B184" s="4"/>
      <c r="E184" s="4"/>
      <c r="G184" s="5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</row>
    <row r="185" spans="2:55" s="3" customFormat="1" x14ac:dyDescent="0.15">
      <c r="B185" s="4"/>
      <c r="E185" s="4"/>
      <c r="G185" s="5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</row>
    <row r="186" spans="2:55" s="3" customFormat="1" x14ac:dyDescent="0.15">
      <c r="B186" s="4"/>
      <c r="E186" s="4"/>
      <c r="G186" s="5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</row>
    <row r="187" spans="2:55" s="3" customFormat="1" x14ac:dyDescent="0.15">
      <c r="B187" s="4"/>
      <c r="E187" s="4"/>
      <c r="G187" s="5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</row>
    <row r="188" spans="2:55" s="3" customFormat="1" x14ac:dyDescent="0.15">
      <c r="B188" s="4"/>
      <c r="E188" s="4"/>
      <c r="G188" s="5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</row>
    <row r="189" spans="2:55" s="3" customFormat="1" x14ac:dyDescent="0.15">
      <c r="B189" s="4"/>
      <c r="E189" s="4"/>
      <c r="G189" s="5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</row>
    <row r="190" spans="2:55" s="3" customFormat="1" x14ac:dyDescent="0.15">
      <c r="B190" s="4"/>
      <c r="E190" s="4"/>
      <c r="G190" s="5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</row>
    <row r="191" spans="2:55" s="3" customFormat="1" x14ac:dyDescent="0.15">
      <c r="B191" s="4"/>
      <c r="E191" s="4"/>
      <c r="G191" s="5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</row>
    <row r="192" spans="2:55" s="3" customFormat="1" x14ac:dyDescent="0.15">
      <c r="B192" s="4"/>
      <c r="E192" s="4"/>
      <c r="G192" s="5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</row>
    <row r="193" spans="2:55" s="3" customFormat="1" x14ac:dyDescent="0.15">
      <c r="B193" s="4"/>
      <c r="E193" s="4"/>
      <c r="G193" s="5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</row>
    <row r="194" spans="2:55" s="3" customFormat="1" x14ac:dyDescent="0.15">
      <c r="B194" s="4"/>
      <c r="E194" s="4"/>
      <c r="G194" s="5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</row>
    <row r="195" spans="2:55" s="3" customFormat="1" x14ac:dyDescent="0.15">
      <c r="B195" s="4"/>
      <c r="E195" s="4"/>
      <c r="G195" s="5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</row>
    <row r="196" spans="2:55" s="3" customFormat="1" x14ac:dyDescent="0.15">
      <c r="B196" s="4"/>
      <c r="E196" s="4"/>
      <c r="G196" s="5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</row>
    <row r="197" spans="2:55" s="3" customFormat="1" x14ac:dyDescent="0.15">
      <c r="B197" s="4"/>
      <c r="E197" s="4"/>
      <c r="G197" s="5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</row>
    <row r="198" spans="2:55" s="3" customFormat="1" x14ac:dyDescent="0.15">
      <c r="B198" s="4"/>
      <c r="E198" s="4"/>
      <c r="G198" s="5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</row>
    <row r="199" spans="2:55" s="3" customFormat="1" x14ac:dyDescent="0.15">
      <c r="B199" s="4"/>
      <c r="E199" s="4"/>
      <c r="G199" s="5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</row>
    <row r="200" spans="2:55" s="3" customFormat="1" x14ac:dyDescent="0.15">
      <c r="B200" s="4"/>
      <c r="E200" s="4"/>
      <c r="G200" s="5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</row>
    <row r="201" spans="2:55" s="3" customFormat="1" x14ac:dyDescent="0.15">
      <c r="B201" s="4"/>
      <c r="E201" s="4"/>
      <c r="G201" s="5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</row>
    <row r="202" spans="2:55" s="3" customFormat="1" x14ac:dyDescent="0.15">
      <c r="B202" s="4"/>
      <c r="E202" s="4"/>
      <c r="G202" s="5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</row>
    <row r="203" spans="2:55" s="3" customFormat="1" x14ac:dyDescent="0.15">
      <c r="B203" s="4"/>
      <c r="E203" s="4"/>
      <c r="G203" s="5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</row>
    <row r="204" spans="2:55" s="3" customFormat="1" x14ac:dyDescent="0.15">
      <c r="B204" s="4"/>
      <c r="E204" s="4"/>
      <c r="G204" s="5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</row>
    <row r="205" spans="2:55" s="3" customFormat="1" x14ac:dyDescent="0.15">
      <c r="B205" s="4"/>
      <c r="E205" s="4"/>
      <c r="G205" s="5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</row>
    <row r="206" spans="2:55" s="3" customFormat="1" x14ac:dyDescent="0.15">
      <c r="B206" s="4"/>
      <c r="E206" s="4"/>
      <c r="G206" s="5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</row>
    <row r="207" spans="2:55" s="3" customFormat="1" x14ac:dyDescent="0.15">
      <c r="B207" s="4"/>
      <c r="E207" s="4"/>
      <c r="G207" s="5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</row>
    <row r="208" spans="2:55" s="3" customFormat="1" x14ac:dyDescent="0.15">
      <c r="B208" s="4"/>
      <c r="E208" s="4"/>
      <c r="G208" s="5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</row>
    <row r="209" spans="2:55" s="3" customFormat="1" x14ac:dyDescent="0.15">
      <c r="B209" s="4"/>
      <c r="E209" s="4"/>
      <c r="G209" s="5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</row>
    <row r="210" spans="2:55" s="3" customFormat="1" x14ac:dyDescent="0.15">
      <c r="B210" s="4"/>
      <c r="E210" s="4"/>
      <c r="G210" s="5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</row>
    <row r="211" spans="2:55" s="3" customFormat="1" x14ac:dyDescent="0.15">
      <c r="B211" s="4"/>
      <c r="E211" s="4"/>
      <c r="G211" s="5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</row>
    <row r="212" spans="2:55" s="3" customFormat="1" x14ac:dyDescent="0.15">
      <c r="B212" s="4"/>
      <c r="E212" s="4"/>
      <c r="G212" s="5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</row>
    <row r="213" spans="2:55" s="3" customFormat="1" x14ac:dyDescent="0.15">
      <c r="B213" s="4"/>
      <c r="E213" s="4"/>
      <c r="G213" s="5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</row>
    <row r="214" spans="2:55" s="3" customFormat="1" x14ac:dyDescent="0.15">
      <c r="B214" s="4"/>
      <c r="E214" s="4"/>
      <c r="G214" s="5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</row>
    <row r="215" spans="2:55" s="3" customFormat="1" x14ac:dyDescent="0.15">
      <c r="B215" s="4"/>
      <c r="E215" s="4"/>
      <c r="G215" s="5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</row>
    <row r="216" spans="2:55" s="3" customFormat="1" x14ac:dyDescent="0.15">
      <c r="B216" s="4"/>
      <c r="E216" s="4"/>
      <c r="G216" s="5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</row>
    <row r="217" spans="2:55" s="3" customFormat="1" x14ac:dyDescent="0.15">
      <c r="B217" s="4"/>
      <c r="E217" s="4"/>
      <c r="G217" s="5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</row>
    <row r="218" spans="2:55" s="3" customFormat="1" x14ac:dyDescent="0.15">
      <c r="B218" s="4"/>
      <c r="E218" s="4"/>
      <c r="G218" s="5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</row>
    <row r="219" spans="2:55" s="3" customFormat="1" x14ac:dyDescent="0.15">
      <c r="B219" s="4"/>
      <c r="E219" s="4"/>
      <c r="G219" s="5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</row>
    <row r="220" spans="2:55" s="3" customFormat="1" x14ac:dyDescent="0.15">
      <c r="B220" s="4"/>
      <c r="E220" s="4"/>
      <c r="G220" s="5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</row>
    <row r="221" spans="2:55" s="3" customFormat="1" x14ac:dyDescent="0.15">
      <c r="B221" s="4"/>
      <c r="E221" s="4"/>
      <c r="G221" s="5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</row>
    <row r="222" spans="2:55" s="3" customFormat="1" x14ac:dyDescent="0.15">
      <c r="B222" s="4"/>
      <c r="E222" s="4"/>
      <c r="G222" s="5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</row>
    <row r="223" spans="2:55" s="3" customFormat="1" x14ac:dyDescent="0.15">
      <c r="B223" s="4"/>
      <c r="E223" s="4"/>
      <c r="G223" s="5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</row>
    <row r="224" spans="2:55" s="3" customFormat="1" x14ac:dyDescent="0.15">
      <c r="B224" s="4"/>
      <c r="E224" s="4"/>
      <c r="G224" s="5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</row>
    <row r="225" spans="2:55" s="3" customFormat="1" x14ac:dyDescent="0.15">
      <c r="B225" s="4"/>
      <c r="E225" s="4"/>
      <c r="G225" s="5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</row>
    <row r="226" spans="2:55" s="3" customFormat="1" x14ac:dyDescent="0.15">
      <c r="B226" s="4"/>
      <c r="E226" s="4"/>
      <c r="G226" s="5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</row>
    <row r="227" spans="2:55" s="3" customFormat="1" x14ac:dyDescent="0.15">
      <c r="B227" s="4"/>
      <c r="E227" s="4"/>
      <c r="G227" s="5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</row>
    <row r="228" spans="2:55" s="3" customFormat="1" x14ac:dyDescent="0.15">
      <c r="B228" s="4"/>
      <c r="E228" s="4"/>
      <c r="G228" s="5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</row>
    <row r="229" spans="2:55" s="3" customFormat="1" x14ac:dyDescent="0.15">
      <c r="B229" s="4"/>
      <c r="E229" s="4"/>
      <c r="G229" s="5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</row>
    <row r="230" spans="2:55" s="3" customFormat="1" x14ac:dyDescent="0.15">
      <c r="B230" s="4"/>
      <c r="E230" s="4"/>
      <c r="G230" s="5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</row>
    <row r="231" spans="2:55" s="3" customFormat="1" x14ac:dyDescent="0.15">
      <c r="B231" s="4"/>
      <c r="E231" s="4"/>
      <c r="G231" s="5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</row>
    <row r="232" spans="2:55" s="3" customFormat="1" x14ac:dyDescent="0.15">
      <c r="B232" s="4"/>
      <c r="E232" s="4"/>
      <c r="G232" s="5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</row>
    <row r="233" spans="2:55" s="3" customFormat="1" x14ac:dyDescent="0.15">
      <c r="B233" s="4"/>
      <c r="E233" s="4"/>
      <c r="G233" s="5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</row>
    <row r="234" spans="2:55" s="3" customFormat="1" x14ac:dyDescent="0.15">
      <c r="B234" s="4"/>
      <c r="E234" s="4"/>
      <c r="G234" s="5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</row>
    <row r="235" spans="2:55" s="3" customFormat="1" x14ac:dyDescent="0.15">
      <c r="B235" s="4"/>
      <c r="E235" s="4"/>
      <c r="G235" s="5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</row>
    <row r="236" spans="2:55" s="3" customFormat="1" x14ac:dyDescent="0.15">
      <c r="B236" s="4"/>
      <c r="E236" s="4"/>
      <c r="G236" s="5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</row>
    <row r="237" spans="2:55" s="3" customFormat="1" x14ac:dyDescent="0.15">
      <c r="B237" s="4"/>
      <c r="E237" s="4"/>
      <c r="G237" s="5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</row>
    <row r="238" spans="2:55" s="3" customFormat="1" x14ac:dyDescent="0.15">
      <c r="B238" s="4"/>
      <c r="E238" s="4"/>
      <c r="G238" s="5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</row>
    <row r="239" spans="2:55" s="3" customFormat="1" x14ac:dyDescent="0.15">
      <c r="B239" s="4"/>
      <c r="E239" s="4"/>
      <c r="G239" s="5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</row>
    <row r="240" spans="2:55" s="3" customFormat="1" x14ac:dyDescent="0.15">
      <c r="B240" s="4"/>
      <c r="E240" s="4"/>
      <c r="G240" s="5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</row>
    <row r="241" spans="2:55" s="3" customFormat="1" x14ac:dyDescent="0.15">
      <c r="B241" s="4"/>
      <c r="E241" s="4"/>
      <c r="G241" s="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</row>
    <row r="242" spans="2:55" s="3" customFormat="1" x14ac:dyDescent="0.15">
      <c r="B242" s="4"/>
      <c r="E242" s="4"/>
      <c r="G242" s="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</row>
    <row r="243" spans="2:55" s="3" customFormat="1" x14ac:dyDescent="0.15">
      <c r="B243" s="4"/>
      <c r="E243" s="4"/>
      <c r="G243" s="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</row>
    <row r="244" spans="2:55" s="3" customFormat="1" x14ac:dyDescent="0.15">
      <c r="B244" s="4"/>
      <c r="E244" s="4"/>
      <c r="G244" s="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</row>
    <row r="245" spans="2:55" s="3" customFormat="1" x14ac:dyDescent="0.15">
      <c r="B245" s="4"/>
      <c r="E245" s="4"/>
      <c r="G245" s="5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</row>
    <row r="246" spans="2:55" s="3" customFormat="1" x14ac:dyDescent="0.15">
      <c r="B246" s="4"/>
      <c r="E246" s="4"/>
      <c r="G246" s="5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</row>
    <row r="247" spans="2:55" s="3" customFormat="1" x14ac:dyDescent="0.15">
      <c r="B247" s="4"/>
      <c r="E247" s="4"/>
      <c r="G247" s="5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</row>
    <row r="248" spans="2:55" s="3" customFormat="1" x14ac:dyDescent="0.15">
      <c r="B248" s="4"/>
      <c r="E248" s="4"/>
      <c r="G248" s="5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</row>
    <row r="249" spans="2:55" s="3" customFormat="1" x14ac:dyDescent="0.15">
      <c r="B249" s="4"/>
      <c r="E249" s="4"/>
      <c r="G249" s="5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</row>
    <row r="250" spans="2:55" s="3" customFormat="1" x14ac:dyDescent="0.15">
      <c r="B250" s="4"/>
      <c r="E250" s="4"/>
      <c r="G250" s="5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</row>
    <row r="251" spans="2:55" s="3" customFormat="1" x14ac:dyDescent="0.15">
      <c r="B251" s="4"/>
      <c r="E251" s="4"/>
      <c r="G251" s="5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</row>
    <row r="252" spans="2:55" s="3" customFormat="1" x14ac:dyDescent="0.15">
      <c r="B252" s="4"/>
      <c r="E252" s="4"/>
      <c r="G252" s="5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</row>
    <row r="253" spans="2:55" s="3" customFormat="1" x14ac:dyDescent="0.15">
      <c r="B253" s="4"/>
      <c r="E253" s="4"/>
      <c r="G253" s="5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</row>
    <row r="254" spans="2:55" s="3" customFormat="1" x14ac:dyDescent="0.15">
      <c r="B254" s="4"/>
      <c r="E254" s="4"/>
      <c r="G254" s="5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</row>
    <row r="255" spans="2:55" s="3" customFormat="1" x14ac:dyDescent="0.15">
      <c r="B255" s="4"/>
      <c r="E255" s="4"/>
      <c r="G255" s="5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</row>
    <row r="256" spans="2:55" s="3" customFormat="1" x14ac:dyDescent="0.15">
      <c r="B256" s="4"/>
      <c r="E256" s="4"/>
      <c r="G256" s="5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</row>
    <row r="257" spans="2:55" s="3" customFormat="1" x14ac:dyDescent="0.15">
      <c r="B257" s="4"/>
      <c r="E257" s="4"/>
      <c r="G257" s="5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</row>
    <row r="258" spans="2:55" s="3" customFormat="1" x14ac:dyDescent="0.15">
      <c r="B258" s="4"/>
      <c r="E258" s="4"/>
      <c r="G258" s="5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</row>
    <row r="259" spans="2:55" s="3" customFormat="1" x14ac:dyDescent="0.15">
      <c r="B259" s="4"/>
      <c r="E259" s="4"/>
      <c r="G259" s="5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</row>
    <row r="260" spans="2:55" s="3" customFormat="1" x14ac:dyDescent="0.15">
      <c r="B260" s="4"/>
      <c r="E260" s="4"/>
      <c r="G260" s="5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</row>
    <row r="261" spans="2:55" s="3" customFormat="1" x14ac:dyDescent="0.15">
      <c r="B261" s="4"/>
      <c r="E261" s="4"/>
      <c r="G261" s="5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</row>
    <row r="262" spans="2:55" s="3" customFormat="1" x14ac:dyDescent="0.15">
      <c r="B262" s="4"/>
      <c r="E262" s="4"/>
      <c r="G262" s="5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</row>
    <row r="263" spans="2:55" s="3" customFormat="1" x14ac:dyDescent="0.15">
      <c r="B263" s="4"/>
      <c r="E263" s="4"/>
      <c r="G263" s="5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</row>
    <row r="264" spans="2:55" s="3" customFormat="1" x14ac:dyDescent="0.15">
      <c r="B264" s="4"/>
      <c r="E264" s="4"/>
      <c r="G264" s="5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</row>
    <row r="265" spans="2:55" s="3" customFormat="1" x14ac:dyDescent="0.15">
      <c r="B265" s="4"/>
      <c r="E265" s="4"/>
      <c r="G265" s="5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</row>
    <row r="266" spans="2:55" s="3" customFormat="1" x14ac:dyDescent="0.15">
      <c r="B266" s="4"/>
      <c r="E266" s="4"/>
      <c r="G266" s="5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</row>
    <row r="267" spans="2:55" s="3" customFormat="1" x14ac:dyDescent="0.15">
      <c r="B267" s="4"/>
      <c r="E267" s="4"/>
      <c r="G267" s="5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</row>
    <row r="268" spans="2:55" s="3" customFormat="1" x14ac:dyDescent="0.15">
      <c r="B268" s="4"/>
      <c r="E268" s="4"/>
      <c r="G268" s="5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</row>
    <row r="269" spans="2:55" s="3" customFormat="1" x14ac:dyDescent="0.15">
      <c r="B269" s="4"/>
      <c r="E269" s="4"/>
      <c r="G269" s="5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</row>
    <row r="270" spans="2:55" s="3" customFormat="1" x14ac:dyDescent="0.15">
      <c r="B270" s="4"/>
      <c r="E270" s="4"/>
      <c r="G270" s="5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</row>
    <row r="271" spans="2:55" s="3" customFormat="1" x14ac:dyDescent="0.15">
      <c r="B271" s="4"/>
      <c r="E271" s="4"/>
      <c r="G271" s="5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</row>
    <row r="272" spans="2:55" s="3" customFormat="1" x14ac:dyDescent="0.15">
      <c r="B272" s="4"/>
      <c r="E272" s="4"/>
      <c r="G272" s="5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</row>
    <row r="273" spans="2:55" s="3" customFormat="1" x14ac:dyDescent="0.15">
      <c r="B273" s="4"/>
      <c r="E273" s="4"/>
      <c r="G273" s="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</row>
    <row r="274" spans="2:55" s="3" customFormat="1" x14ac:dyDescent="0.15">
      <c r="B274" s="4"/>
      <c r="E274" s="4"/>
      <c r="G274" s="5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</row>
    <row r="275" spans="2:55" s="3" customFormat="1" x14ac:dyDescent="0.15">
      <c r="B275" s="4"/>
      <c r="E275" s="4"/>
      <c r="G275" s="5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</row>
    <row r="276" spans="2:55" s="3" customFormat="1" x14ac:dyDescent="0.15">
      <c r="B276" s="4"/>
      <c r="E276" s="4"/>
      <c r="G276" s="5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</row>
    <row r="277" spans="2:55" s="3" customFormat="1" x14ac:dyDescent="0.15">
      <c r="B277" s="4"/>
      <c r="E277" s="4"/>
      <c r="G277" s="5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</row>
    <row r="278" spans="2:55" s="3" customFormat="1" x14ac:dyDescent="0.15">
      <c r="B278" s="4"/>
      <c r="E278" s="4"/>
      <c r="G278" s="5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</row>
    <row r="279" spans="2:55" s="3" customFormat="1" x14ac:dyDescent="0.15">
      <c r="B279" s="4"/>
      <c r="E279" s="4"/>
      <c r="G279" s="5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</row>
    <row r="280" spans="2:55" s="3" customFormat="1" x14ac:dyDescent="0.15">
      <c r="B280" s="4"/>
      <c r="E280" s="4"/>
      <c r="G280" s="5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</row>
    <row r="281" spans="2:55" s="3" customFormat="1" x14ac:dyDescent="0.15">
      <c r="B281" s="4"/>
      <c r="E281" s="4"/>
      <c r="G281" s="5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</row>
    <row r="282" spans="2:55" s="3" customFormat="1" x14ac:dyDescent="0.15">
      <c r="B282" s="4"/>
      <c r="E282" s="4"/>
      <c r="G282" s="5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</row>
    <row r="283" spans="2:55" s="3" customFormat="1" x14ac:dyDescent="0.15">
      <c r="B283" s="4"/>
      <c r="E283" s="4"/>
      <c r="G283" s="5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</row>
    <row r="284" spans="2:55" s="3" customFormat="1" x14ac:dyDescent="0.15">
      <c r="B284" s="4"/>
      <c r="E284" s="4"/>
      <c r="G284" s="5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</row>
    <row r="285" spans="2:55" s="3" customFormat="1" x14ac:dyDescent="0.15">
      <c r="B285" s="4"/>
      <c r="E285" s="4"/>
      <c r="G285" s="5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</row>
    <row r="286" spans="2:55" s="3" customFormat="1" x14ac:dyDescent="0.15">
      <c r="B286" s="4"/>
      <c r="E286" s="4"/>
      <c r="G286" s="5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</row>
    <row r="287" spans="2:55" s="3" customFormat="1" x14ac:dyDescent="0.15">
      <c r="B287" s="4"/>
      <c r="E287" s="4"/>
      <c r="G287" s="5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</row>
    <row r="288" spans="2:55" s="3" customFormat="1" x14ac:dyDescent="0.15">
      <c r="B288" s="4"/>
      <c r="E288" s="4"/>
      <c r="G288" s="5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</row>
    <row r="289" spans="2:55" s="3" customFormat="1" x14ac:dyDescent="0.15">
      <c r="B289" s="4"/>
      <c r="E289" s="4"/>
      <c r="G289" s="5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</row>
    <row r="290" spans="2:55" s="3" customFormat="1" x14ac:dyDescent="0.15">
      <c r="B290" s="4"/>
      <c r="E290" s="4"/>
      <c r="G290" s="5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</row>
    <row r="291" spans="2:55" s="3" customFormat="1" x14ac:dyDescent="0.15">
      <c r="B291" s="4"/>
      <c r="E291" s="4"/>
      <c r="G291" s="5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</row>
    <row r="292" spans="2:55" s="3" customFormat="1" x14ac:dyDescent="0.15">
      <c r="B292" s="4"/>
      <c r="E292" s="4"/>
      <c r="G292" s="5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</row>
    <row r="293" spans="2:55" s="3" customFormat="1" x14ac:dyDescent="0.15">
      <c r="B293" s="4"/>
      <c r="E293" s="4"/>
      <c r="G293" s="5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</row>
    <row r="294" spans="2:55" s="3" customFormat="1" x14ac:dyDescent="0.15">
      <c r="B294" s="4"/>
      <c r="E294" s="4"/>
      <c r="G294" s="5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</row>
    <row r="295" spans="2:55" s="3" customFormat="1" x14ac:dyDescent="0.15">
      <c r="B295" s="4"/>
      <c r="E295" s="4"/>
      <c r="G295" s="5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</row>
    <row r="296" spans="2:55" s="3" customFormat="1" x14ac:dyDescent="0.15">
      <c r="B296" s="4"/>
      <c r="E296" s="4"/>
      <c r="G296" s="5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</row>
    <row r="297" spans="2:55" s="3" customFormat="1" x14ac:dyDescent="0.15">
      <c r="B297" s="4"/>
      <c r="E297" s="4"/>
      <c r="G297" s="5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</row>
    <row r="298" spans="2:55" s="3" customFormat="1" x14ac:dyDescent="0.15">
      <c r="B298" s="4"/>
      <c r="E298" s="4"/>
      <c r="G298" s="5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</row>
    <row r="299" spans="2:55" s="3" customFormat="1" x14ac:dyDescent="0.15">
      <c r="B299" s="4"/>
      <c r="E299" s="4"/>
      <c r="G299" s="5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</row>
    <row r="300" spans="2:55" s="3" customFormat="1" x14ac:dyDescent="0.15">
      <c r="B300" s="4"/>
      <c r="E300" s="4"/>
      <c r="G300" s="5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</row>
    <row r="301" spans="2:55" s="3" customFormat="1" x14ac:dyDescent="0.15">
      <c r="B301" s="4"/>
      <c r="E301" s="4"/>
      <c r="G301" s="5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</row>
    <row r="302" spans="2:55" s="3" customFormat="1" x14ac:dyDescent="0.15">
      <c r="B302" s="4"/>
      <c r="E302" s="4"/>
      <c r="G302" s="5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</row>
    <row r="303" spans="2:55" s="3" customFormat="1" x14ac:dyDescent="0.15">
      <c r="B303" s="4"/>
      <c r="E303" s="4"/>
      <c r="G303" s="5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</row>
    <row r="304" spans="2:55" s="3" customFormat="1" x14ac:dyDescent="0.15">
      <c r="B304" s="4"/>
      <c r="E304" s="4"/>
      <c r="G304" s="5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</row>
    <row r="305" spans="2:55" s="3" customFormat="1" x14ac:dyDescent="0.15">
      <c r="B305" s="4"/>
      <c r="E305" s="4"/>
      <c r="G305" s="5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</row>
    <row r="306" spans="2:55" s="3" customFormat="1" x14ac:dyDescent="0.15">
      <c r="B306" s="4"/>
      <c r="E306" s="4"/>
      <c r="G306" s="5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</row>
    <row r="307" spans="2:55" s="3" customFormat="1" x14ac:dyDescent="0.15">
      <c r="B307" s="4"/>
      <c r="E307" s="4"/>
      <c r="G307" s="5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</row>
    <row r="308" spans="2:55" s="3" customFormat="1" x14ac:dyDescent="0.15">
      <c r="B308" s="4"/>
      <c r="E308" s="4"/>
      <c r="G308" s="5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</row>
    <row r="309" spans="2:55" s="3" customFormat="1" x14ac:dyDescent="0.15">
      <c r="B309" s="4"/>
      <c r="E309" s="4"/>
      <c r="G309" s="5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</row>
    <row r="310" spans="2:55" s="3" customFormat="1" x14ac:dyDescent="0.15">
      <c r="B310" s="4"/>
      <c r="E310" s="4"/>
      <c r="G310" s="5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</row>
    <row r="311" spans="2:55" s="3" customFormat="1" x14ac:dyDescent="0.15">
      <c r="B311" s="4"/>
      <c r="E311" s="4"/>
      <c r="G311" s="5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</row>
    <row r="312" spans="2:55" s="3" customFormat="1" x14ac:dyDescent="0.15">
      <c r="B312" s="4"/>
      <c r="E312" s="4"/>
      <c r="G312" s="5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</row>
    <row r="313" spans="2:55" s="3" customFormat="1" x14ac:dyDescent="0.15">
      <c r="B313" s="4"/>
      <c r="E313" s="4"/>
      <c r="G313" s="5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</row>
    <row r="314" spans="2:55" s="3" customFormat="1" x14ac:dyDescent="0.15">
      <c r="B314" s="4"/>
      <c r="E314" s="4"/>
      <c r="G314" s="5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</row>
    <row r="315" spans="2:55" s="3" customFormat="1" x14ac:dyDescent="0.15">
      <c r="B315" s="4"/>
      <c r="E315" s="4"/>
      <c r="G315" s="5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</row>
    <row r="316" spans="2:55" s="3" customFormat="1" x14ac:dyDescent="0.15">
      <c r="B316" s="4"/>
      <c r="E316" s="4"/>
      <c r="G316" s="5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</row>
    <row r="317" spans="2:55" s="3" customFormat="1" x14ac:dyDescent="0.15">
      <c r="B317" s="4"/>
      <c r="E317" s="4"/>
      <c r="G317" s="5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</row>
    <row r="318" spans="2:55" s="3" customFormat="1" x14ac:dyDescent="0.15">
      <c r="B318" s="4"/>
      <c r="E318" s="4"/>
      <c r="G318" s="5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</row>
    <row r="319" spans="2:55" s="3" customFormat="1" x14ac:dyDescent="0.15">
      <c r="B319" s="4"/>
      <c r="E319" s="4"/>
      <c r="G319" s="5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</row>
    <row r="320" spans="2:55" s="3" customFormat="1" x14ac:dyDescent="0.15">
      <c r="B320" s="4"/>
      <c r="E320" s="4"/>
      <c r="G320" s="5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</row>
    <row r="321" spans="2:55" s="3" customFormat="1" x14ac:dyDescent="0.15">
      <c r="B321" s="4"/>
      <c r="E321" s="4"/>
      <c r="G321" s="5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</row>
    <row r="322" spans="2:55" s="3" customFormat="1" x14ac:dyDescent="0.15">
      <c r="B322" s="4"/>
      <c r="E322" s="4"/>
      <c r="G322" s="5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</row>
    <row r="323" spans="2:55" s="3" customFormat="1" x14ac:dyDescent="0.15">
      <c r="B323" s="4"/>
      <c r="E323" s="4"/>
      <c r="G323" s="5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</row>
    <row r="324" spans="2:55" s="3" customFormat="1" x14ac:dyDescent="0.15">
      <c r="B324" s="4"/>
      <c r="E324" s="4"/>
      <c r="G324" s="5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</row>
    <row r="325" spans="2:55" s="3" customFormat="1" x14ac:dyDescent="0.15">
      <c r="B325" s="4"/>
      <c r="E325" s="4"/>
      <c r="G325" s="5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</row>
    <row r="326" spans="2:55" s="3" customFormat="1" x14ac:dyDescent="0.15">
      <c r="B326" s="4"/>
      <c r="E326" s="4"/>
      <c r="G326" s="5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</row>
    <row r="327" spans="2:55" s="3" customFormat="1" x14ac:dyDescent="0.15">
      <c r="B327" s="4"/>
      <c r="E327" s="4"/>
      <c r="G327" s="5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</row>
    <row r="328" spans="2:55" s="3" customFormat="1" x14ac:dyDescent="0.15">
      <c r="B328" s="4"/>
      <c r="E328" s="4"/>
      <c r="G328" s="5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</row>
    <row r="329" spans="2:55" s="3" customFormat="1" x14ac:dyDescent="0.15">
      <c r="B329" s="4"/>
      <c r="E329" s="4"/>
      <c r="G329" s="5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</row>
    <row r="330" spans="2:55" s="3" customFormat="1" x14ac:dyDescent="0.15">
      <c r="B330" s="4"/>
      <c r="E330" s="4"/>
      <c r="G330" s="5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</row>
    <row r="331" spans="2:55" s="3" customFormat="1" x14ac:dyDescent="0.15">
      <c r="B331" s="4"/>
      <c r="E331" s="4"/>
      <c r="G331" s="5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</row>
    <row r="332" spans="2:55" s="3" customFormat="1" x14ac:dyDescent="0.15">
      <c r="B332" s="4"/>
      <c r="E332" s="4"/>
      <c r="G332" s="5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</row>
    <row r="333" spans="2:55" s="3" customFormat="1" x14ac:dyDescent="0.15">
      <c r="B333" s="4"/>
      <c r="E333" s="4"/>
      <c r="G333" s="5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</row>
    <row r="334" spans="2:55" s="3" customFormat="1" x14ac:dyDescent="0.15">
      <c r="B334" s="4"/>
      <c r="E334" s="4"/>
      <c r="G334" s="5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</row>
    <row r="335" spans="2:55" s="3" customFormat="1" x14ac:dyDescent="0.15">
      <c r="B335" s="4"/>
      <c r="E335" s="4"/>
      <c r="G335" s="5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</row>
    <row r="336" spans="2:55" s="3" customFormat="1" x14ac:dyDescent="0.15">
      <c r="B336" s="4"/>
      <c r="E336" s="4"/>
      <c r="G336" s="5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</row>
    <row r="337" spans="2:55" s="3" customFormat="1" x14ac:dyDescent="0.15">
      <c r="B337" s="4"/>
      <c r="E337" s="4"/>
      <c r="G337" s="5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</row>
    <row r="338" spans="2:55" s="3" customFormat="1" x14ac:dyDescent="0.15">
      <c r="B338" s="4"/>
      <c r="E338" s="4"/>
      <c r="G338" s="5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</row>
    <row r="339" spans="2:55" s="3" customFormat="1" x14ac:dyDescent="0.15">
      <c r="B339" s="4"/>
      <c r="E339" s="4"/>
      <c r="G339" s="5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</row>
    <row r="340" spans="2:55" s="3" customFormat="1" x14ac:dyDescent="0.15">
      <c r="B340" s="4"/>
      <c r="E340" s="4"/>
      <c r="G340" s="5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</row>
    <row r="341" spans="2:55" s="3" customFormat="1" x14ac:dyDescent="0.15">
      <c r="B341" s="4"/>
      <c r="E341" s="4"/>
      <c r="G341" s="5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</row>
    <row r="342" spans="2:55" s="3" customFormat="1" x14ac:dyDescent="0.15">
      <c r="B342" s="4"/>
      <c r="E342" s="4"/>
      <c r="G342" s="5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</row>
    <row r="343" spans="2:55" s="3" customFormat="1" x14ac:dyDescent="0.15">
      <c r="B343" s="4"/>
      <c r="E343" s="4"/>
      <c r="G343" s="5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</row>
    <row r="344" spans="2:55" s="3" customFormat="1" x14ac:dyDescent="0.15">
      <c r="B344" s="4"/>
      <c r="E344" s="4"/>
      <c r="G344" s="5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</row>
    <row r="345" spans="2:55" s="3" customFormat="1" x14ac:dyDescent="0.15">
      <c r="B345" s="4"/>
      <c r="E345" s="4"/>
      <c r="G345" s="5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</row>
    <row r="346" spans="2:55" s="3" customFormat="1" x14ac:dyDescent="0.15">
      <c r="B346" s="4"/>
      <c r="E346" s="4"/>
      <c r="G346" s="5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</row>
    <row r="347" spans="2:55" s="3" customFormat="1" x14ac:dyDescent="0.15">
      <c r="B347" s="4"/>
      <c r="E347" s="4"/>
      <c r="G347" s="5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</row>
    <row r="348" spans="2:55" s="3" customFormat="1" x14ac:dyDescent="0.15">
      <c r="B348" s="4"/>
      <c r="E348" s="4"/>
      <c r="G348" s="5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</row>
    <row r="349" spans="2:55" s="3" customFormat="1" x14ac:dyDescent="0.15">
      <c r="B349" s="4"/>
      <c r="E349" s="4"/>
      <c r="G349" s="5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</row>
    <row r="350" spans="2:55" s="3" customFormat="1" x14ac:dyDescent="0.15">
      <c r="B350" s="4"/>
      <c r="E350" s="4"/>
      <c r="G350" s="5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</row>
    <row r="351" spans="2:55" s="3" customFormat="1" x14ac:dyDescent="0.15">
      <c r="B351" s="4"/>
      <c r="E351" s="4"/>
      <c r="G351" s="5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</row>
    <row r="352" spans="2:55" s="3" customFormat="1" x14ac:dyDescent="0.15">
      <c r="B352" s="4"/>
      <c r="E352" s="4"/>
      <c r="G352" s="5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</row>
    <row r="353" spans="2:55" s="3" customFormat="1" x14ac:dyDescent="0.15">
      <c r="B353" s="4"/>
      <c r="E353" s="4"/>
      <c r="G353" s="5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</row>
    <row r="354" spans="2:55" s="3" customFormat="1" x14ac:dyDescent="0.15">
      <c r="B354" s="4"/>
      <c r="E354" s="4"/>
      <c r="G354" s="5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</row>
    <row r="355" spans="2:55" s="3" customFormat="1" x14ac:dyDescent="0.15">
      <c r="B355" s="4"/>
      <c r="E355" s="4"/>
      <c r="G355" s="5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</row>
    <row r="356" spans="2:55" s="3" customFormat="1" x14ac:dyDescent="0.15">
      <c r="B356" s="4"/>
      <c r="E356" s="4"/>
      <c r="G356" s="5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</row>
    <row r="357" spans="2:55" s="3" customFormat="1" x14ac:dyDescent="0.15">
      <c r="B357" s="4"/>
      <c r="E357" s="4"/>
      <c r="G357" s="5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</row>
    <row r="358" spans="2:55" s="3" customFormat="1" x14ac:dyDescent="0.15">
      <c r="B358" s="4"/>
      <c r="E358" s="4"/>
      <c r="G358" s="5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</row>
    <row r="359" spans="2:55" s="3" customFormat="1" x14ac:dyDescent="0.15">
      <c r="B359" s="4"/>
      <c r="E359" s="4"/>
      <c r="G359" s="5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</row>
    <row r="360" spans="2:55" s="3" customFormat="1" x14ac:dyDescent="0.15">
      <c r="B360" s="4"/>
      <c r="E360" s="4"/>
      <c r="G360" s="5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</row>
    <row r="361" spans="2:55" s="3" customFormat="1" x14ac:dyDescent="0.15">
      <c r="B361" s="4"/>
      <c r="E361" s="4"/>
      <c r="G361" s="5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</row>
    <row r="362" spans="2:55" s="3" customFormat="1" x14ac:dyDescent="0.15">
      <c r="B362" s="4"/>
      <c r="E362" s="4"/>
      <c r="G362" s="5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</row>
    <row r="363" spans="2:55" s="3" customFormat="1" x14ac:dyDescent="0.15">
      <c r="B363" s="4"/>
      <c r="E363" s="4"/>
      <c r="G363" s="5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</row>
    <row r="364" spans="2:55" s="3" customFormat="1" x14ac:dyDescent="0.15">
      <c r="B364" s="4"/>
      <c r="E364" s="4"/>
      <c r="G364" s="5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</row>
    <row r="365" spans="2:55" s="3" customFormat="1" x14ac:dyDescent="0.15">
      <c r="B365" s="4"/>
      <c r="E365" s="4"/>
      <c r="G365" s="5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</row>
    <row r="366" spans="2:55" s="3" customFormat="1" x14ac:dyDescent="0.15">
      <c r="B366" s="4"/>
      <c r="E366" s="4"/>
      <c r="G366" s="5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</row>
    <row r="367" spans="2:55" s="3" customFormat="1" x14ac:dyDescent="0.15">
      <c r="B367" s="4"/>
      <c r="E367" s="4"/>
      <c r="G367" s="5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</row>
    <row r="368" spans="2:55" s="3" customFormat="1" x14ac:dyDescent="0.15">
      <c r="B368" s="4"/>
      <c r="E368" s="4"/>
      <c r="G368" s="5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</row>
    <row r="369" spans="2:55" s="3" customFormat="1" x14ac:dyDescent="0.15">
      <c r="B369" s="4"/>
      <c r="E369" s="4"/>
      <c r="G369" s="5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</row>
    <row r="370" spans="2:55" s="3" customFormat="1" x14ac:dyDescent="0.15">
      <c r="B370" s="4"/>
      <c r="E370" s="4"/>
      <c r="G370" s="5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</row>
    <row r="371" spans="2:55" s="3" customFormat="1" x14ac:dyDescent="0.15">
      <c r="B371" s="4"/>
      <c r="E371" s="4"/>
      <c r="G371" s="5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</row>
    <row r="372" spans="2:55" s="3" customFormat="1" x14ac:dyDescent="0.15">
      <c r="B372" s="4"/>
      <c r="E372" s="4"/>
      <c r="G372" s="5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</row>
    <row r="373" spans="2:55" s="3" customFormat="1" x14ac:dyDescent="0.15">
      <c r="B373" s="4"/>
      <c r="E373" s="4"/>
      <c r="G373" s="5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</row>
    <row r="374" spans="2:55" s="3" customFormat="1" x14ac:dyDescent="0.15">
      <c r="B374" s="4"/>
      <c r="E374" s="4"/>
      <c r="G374" s="5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</row>
    <row r="375" spans="2:55" s="3" customFormat="1" x14ac:dyDescent="0.15">
      <c r="B375" s="4"/>
      <c r="E375" s="4"/>
      <c r="G375" s="5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</row>
    <row r="376" spans="2:55" s="3" customFormat="1" x14ac:dyDescent="0.15">
      <c r="B376" s="4"/>
      <c r="E376" s="4"/>
      <c r="G376" s="5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</row>
    <row r="377" spans="2:55" s="3" customFormat="1" x14ac:dyDescent="0.15">
      <c r="B377" s="4"/>
      <c r="E377" s="4"/>
      <c r="G377" s="5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</row>
    <row r="378" spans="2:55" s="3" customFormat="1" x14ac:dyDescent="0.15">
      <c r="B378" s="4"/>
      <c r="E378" s="4"/>
      <c r="G378" s="5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</row>
    <row r="379" spans="2:55" s="3" customFormat="1" x14ac:dyDescent="0.15">
      <c r="B379" s="4"/>
      <c r="E379" s="4"/>
      <c r="G379" s="5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</row>
    <row r="380" spans="2:55" s="3" customFormat="1" x14ac:dyDescent="0.15">
      <c r="B380" s="4"/>
      <c r="E380" s="4"/>
      <c r="G380" s="5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</row>
    <row r="381" spans="2:55" s="3" customFormat="1" x14ac:dyDescent="0.15">
      <c r="B381" s="4"/>
      <c r="E381" s="4"/>
      <c r="G381" s="5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</row>
    <row r="382" spans="2:55" s="3" customFormat="1" x14ac:dyDescent="0.15">
      <c r="B382" s="4"/>
      <c r="E382" s="4"/>
      <c r="G382" s="5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</row>
    <row r="383" spans="2:55" s="3" customFormat="1" x14ac:dyDescent="0.15">
      <c r="B383" s="4"/>
      <c r="E383" s="4"/>
      <c r="G383" s="5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</row>
    <row r="384" spans="2:55" s="3" customFormat="1" x14ac:dyDescent="0.15">
      <c r="B384" s="4"/>
      <c r="E384" s="4"/>
      <c r="G384" s="5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</row>
    <row r="385" spans="2:55" s="3" customFormat="1" x14ac:dyDescent="0.15">
      <c r="B385" s="4"/>
      <c r="E385" s="4"/>
      <c r="G385" s="5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</row>
    <row r="386" spans="2:55" s="3" customFormat="1" x14ac:dyDescent="0.15">
      <c r="B386" s="4"/>
      <c r="E386" s="4"/>
      <c r="G386" s="5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</row>
    <row r="387" spans="2:55" s="3" customFormat="1" x14ac:dyDescent="0.15">
      <c r="B387" s="4"/>
      <c r="E387" s="4"/>
      <c r="G387" s="5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</row>
    <row r="388" spans="2:55" s="3" customFormat="1" x14ac:dyDescent="0.15">
      <c r="B388" s="4"/>
      <c r="E388" s="4"/>
      <c r="G388" s="5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</row>
    <row r="389" spans="2:55" s="3" customFormat="1" x14ac:dyDescent="0.15">
      <c r="B389" s="4"/>
      <c r="E389" s="4"/>
      <c r="G389" s="5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</row>
    <row r="390" spans="2:55" s="3" customFormat="1" x14ac:dyDescent="0.15">
      <c r="B390" s="4"/>
      <c r="E390" s="4"/>
      <c r="G390" s="5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</row>
    <row r="391" spans="2:55" s="3" customFormat="1" x14ac:dyDescent="0.15">
      <c r="B391" s="4"/>
      <c r="E391" s="4"/>
      <c r="G391" s="5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</row>
    <row r="392" spans="2:55" s="3" customFormat="1" x14ac:dyDescent="0.15">
      <c r="B392" s="4"/>
      <c r="E392" s="4"/>
      <c r="G392" s="5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</row>
    <row r="393" spans="2:55" s="3" customFormat="1" x14ac:dyDescent="0.15">
      <c r="B393" s="4"/>
      <c r="E393" s="4"/>
      <c r="G393" s="5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</row>
    <row r="394" spans="2:55" s="3" customFormat="1" x14ac:dyDescent="0.15">
      <c r="B394" s="4"/>
      <c r="E394" s="4"/>
      <c r="G394" s="5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</row>
    <row r="395" spans="2:55" s="3" customFormat="1" x14ac:dyDescent="0.15">
      <c r="B395" s="4"/>
      <c r="E395" s="4"/>
      <c r="G395" s="5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</row>
    <row r="396" spans="2:55" s="3" customFormat="1" x14ac:dyDescent="0.15">
      <c r="B396" s="4"/>
      <c r="E396" s="4"/>
      <c r="G396" s="5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</row>
    <row r="397" spans="2:55" s="3" customFormat="1" x14ac:dyDescent="0.15">
      <c r="B397" s="4"/>
      <c r="E397" s="4"/>
      <c r="G397" s="5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</row>
    <row r="398" spans="2:55" s="3" customFormat="1" x14ac:dyDescent="0.15">
      <c r="B398" s="4"/>
      <c r="E398" s="4"/>
      <c r="G398" s="5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</row>
    <row r="399" spans="2:55" s="3" customFormat="1" x14ac:dyDescent="0.15">
      <c r="B399" s="4"/>
      <c r="E399" s="4"/>
      <c r="G399" s="5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</row>
    <row r="400" spans="2:55" s="3" customFormat="1" x14ac:dyDescent="0.15">
      <c r="B400" s="4"/>
      <c r="E400" s="4"/>
      <c r="G400" s="5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</row>
    <row r="401" spans="2:55" s="3" customFormat="1" x14ac:dyDescent="0.15">
      <c r="B401" s="4"/>
      <c r="E401" s="4"/>
      <c r="G401" s="5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</row>
    <row r="402" spans="2:55" s="3" customFormat="1" x14ac:dyDescent="0.15">
      <c r="B402" s="4"/>
      <c r="E402" s="4"/>
      <c r="G402" s="5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</row>
    <row r="403" spans="2:55" s="3" customFormat="1" x14ac:dyDescent="0.15">
      <c r="B403" s="4"/>
      <c r="E403" s="4"/>
      <c r="G403" s="5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</row>
    <row r="404" spans="2:55" s="3" customFormat="1" x14ac:dyDescent="0.15">
      <c r="B404" s="4"/>
      <c r="E404" s="4"/>
      <c r="G404" s="5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</row>
    <row r="405" spans="2:55" s="3" customFormat="1" x14ac:dyDescent="0.15">
      <c r="B405" s="4"/>
      <c r="E405" s="4"/>
      <c r="G405" s="5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</row>
    <row r="406" spans="2:55" s="3" customFormat="1" x14ac:dyDescent="0.15">
      <c r="B406" s="4"/>
      <c r="E406" s="4"/>
      <c r="G406" s="5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</row>
    <row r="407" spans="2:55" s="3" customFormat="1" x14ac:dyDescent="0.15">
      <c r="B407" s="4"/>
      <c r="E407" s="4"/>
      <c r="G407" s="5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</row>
    <row r="408" spans="2:55" s="3" customFormat="1" x14ac:dyDescent="0.15">
      <c r="B408" s="4"/>
      <c r="E408" s="4"/>
      <c r="G408" s="5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</row>
    <row r="409" spans="2:55" s="3" customFormat="1" x14ac:dyDescent="0.15">
      <c r="B409" s="4"/>
      <c r="E409" s="4"/>
      <c r="G409" s="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</row>
    <row r="410" spans="2:55" s="3" customFormat="1" x14ac:dyDescent="0.15">
      <c r="B410" s="4"/>
      <c r="E410" s="4"/>
      <c r="G410" s="5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</row>
    <row r="411" spans="2:55" s="3" customFormat="1" x14ac:dyDescent="0.15">
      <c r="B411" s="4"/>
      <c r="E411" s="4"/>
      <c r="G411" s="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</row>
    <row r="412" spans="2:55" s="3" customFormat="1" x14ac:dyDescent="0.15">
      <c r="B412" s="4"/>
      <c r="E412" s="4"/>
      <c r="G412" s="5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</row>
    <row r="413" spans="2:55" s="3" customFormat="1" x14ac:dyDescent="0.15">
      <c r="B413" s="4"/>
      <c r="E413" s="4"/>
      <c r="G413" s="5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</row>
    <row r="414" spans="2:55" s="3" customFormat="1" x14ac:dyDescent="0.15">
      <c r="B414" s="4"/>
      <c r="E414" s="4"/>
      <c r="G414" s="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</row>
    <row r="415" spans="2:55" s="3" customFormat="1" x14ac:dyDescent="0.15">
      <c r="B415" s="4"/>
      <c r="E415" s="4"/>
      <c r="G415" s="5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</row>
    <row r="416" spans="2:55" s="3" customFormat="1" x14ac:dyDescent="0.15">
      <c r="B416" s="4"/>
      <c r="E416" s="4"/>
      <c r="G416" s="5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</row>
    <row r="417" spans="2:55" s="3" customFormat="1" x14ac:dyDescent="0.15">
      <c r="B417" s="4"/>
      <c r="E417" s="4"/>
      <c r="G417" s="5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</row>
    <row r="418" spans="2:55" s="3" customFormat="1" x14ac:dyDescent="0.15">
      <c r="B418" s="4"/>
      <c r="E418" s="4"/>
      <c r="G418" s="5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</row>
    <row r="419" spans="2:55" s="3" customFormat="1" x14ac:dyDescent="0.15">
      <c r="B419" s="4"/>
      <c r="E419" s="4"/>
      <c r="G419" s="5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</row>
    <row r="420" spans="2:55" s="3" customFormat="1" x14ac:dyDescent="0.15">
      <c r="B420" s="4"/>
      <c r="E420" s="4"/>
      <c r="G420" s="5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</row>
    <row r="421" spans="2:55" s="3" customFormat="1" x14ac:dyDescent="0.15">
      <c r="B421" s="4"/>
      <c r="E421" s="4"/>
      <c r="G421" s="5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</row>
    <row r="422" spans="2:55" s="3" customFormat="1" x14ac:dyDescent="0.15">
      <c r="B422" s="4"/>
      <c r="E422" s="4"/>
      <c r="G422" s="5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</row>
    <row r="423" spans="2:55" s="3" customFormat="1" x14ac:dyDescent="0.15">
      <c r="B423" s="4"/>
      <c r="E423" s="4"/>
      <c r="G423" s="5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</row>
    <row r="424" spans="2:55" s="3" customFormat="1" x14ac:dyDescent="0.15">
      <c r="B424" s="4"/>
      <c r="E424" s="4"/>
      <c r="G424" s="5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</row>
    <row r="425" spans="2:55" s="3" customFormat="1" x14ac:dyDescent="0.15">
      <c r="B425" s="4"/>
      <c r="E425" s="4"/>
      <c r="G425" s="5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</row>
    <row r="426" spans="2:55" s="3" customFormat="1" x14ac:dyDescent="0.15">
      <c r="B426" s="4"/>
      <c r="E426" s="4"/>
      <c r="G426" s="5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</row>
    <row r="427" spans="2:55" s="3" customFormat="1" x14ac:dyDescent="0.15">
      <c r="B427" s="4"/>
      <c r="E427" s="4"/>
      <c r="G427" s="5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</row>
    <row r="428" spans="2:55" s="3" customFormat="1" x14ac:dyDescent="0.15">
      <c r="B428" s="4"/>
      <c r="E428" s="4"/>
      <c r="G428" s="5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</row>
    <row r="429" spans="2:55" s="3" customFormat="1" x14ac:dyDescent="0.15">
      <c r="B429" s="4"/>
      <c r="E429" s="4"/>
      <c r="G429" s="5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</row>
    <row r="430" spans="2:55" s="3" customFormat="1" x14ac:dyDescent="0.15">
      <c r="B430" s="4"/>
      <c r="E430" s="4"/>
      <c r="G430" s="5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</row>
    <row r="431" spans="2:55" s="3" customFormat="1" x14ac:dyDescent="0.15">
      <c r="B431" s="4"/>
      <c r="E431" s="4"/>
      <c r="G431" s="5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</row>
    <row r="432" spans="2:55" s="3" customFormat="1" x14ac:dyDescent="0.15">
      <c r="B432" s="4"/>
      <c r="E432" s="4"/>
      <c r="G432" s="5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</row>
    <row r="433" spans="2:55" s="3" customFormat="1" x14ac:dyDescent="0.15">
      <c r="B433" s="4"/>
      <c r="E433" s="4"/>
      <c r="G433" s="5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</row>
    <row r="434" spans="2:55" s="3" customFormat="1" x14ac:dyDescent="0.15">
      <c r="B434" s="4"/>
      <c r="E434" s="4"/>
      <c r="G434" s="5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</row>
    <row r="435" spans="2:55" s="3" customFormat="1" x14ac:dyDescent="0.15">
      <c r="B435" s="4"/>
      <c r="E435" s="4"/>
      <c r="G435" s="5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</row>
    <row r="436" spans="2:55" s="3" customFormat="1" x14ac:dyDescent="0.15">
      <c r="B436" s="4"/>
      <c r="E436" s="4"/>
      <c r="G436" s="5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</row>
    <row r="437" spans="2:55" s="3" customFormat="1" x14ac:dyDescent="0.15">
      <c r="B437" s="4"/>
      <c r="E437" s="4"/>
      <c r="G437" s="5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</row>
    <row r="438" spans="2:55" s="3" customFormat="1" x14ac:dyDescent="0.15">
      <c r="B438" s="4"/>
      <c r="E438" s="4"/>
      <c r="G438" s="5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</row>
    <row r="439" spans="2:55" s="3" customFormat="1" x14ac:dyDescent="0.15">
      <c r="B439" s="4"/>
      <c r="E439" s="4"/>
      <c r="G439" s="5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</row>
    <row r="440" spans="2:55" s="3" customFormat="1" x14ac:dyDescent="0.15">
      <c r="B440" s="4"/>
      <c r="E440" s="4"/>
      <c r="G440" s="5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</row>
    <row r="441" spans="2:55" s="3" customFormat="1" x14ac:dyDescent="0.15">
      <c r="B441" s="4"/>
      <c r="E441" s="4"/>
      <c r="G441" s="5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</row>
    <row r="442" spans="2:55" s="3" customFormat="1" x14ac:dyDescent="0.15">
      <c r="B442" s="4"/>
      <c r="E442" s="4"/>
      <c r="G442" s="5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</row>
    <row r="443" spans="2:55" s="3" customFormat="1" x14ac:dyDescent="0.15">
      <c r="B443" s="4"/>
      <c r="E443" s="4"/>
      <c r="G443" s="5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</row>
    <row r="444" spans="2:55" s="3" customFormat="1" x14ac:dyDescent="0.15">
      <c r="B444" s="4"/>
      <c r="E444" s="4"/>
      <c r="G444" s="5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</row>
    <row r="445" spans="2:55" s="3" customFormat="1" x14ac:dyDescent="0.15">
      <c r="B445" s="4"/>
      <c r="E445" s="4"/>
      <c r="G445" s="5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</row>
    <row r="446" spans="2:55" s="3" customFormat="1" x14ac:dyDescent="0.15">
      <c r="B446" s="4"/>
      <c r="E446" s="4"/>
      <c r="G446" s="5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</row>
    <row r="447" spans="2:55" s="3" customFormat="1" x14ac:dyDescent="0.15">
      <c r="B447" s="4"/>
      <c r="E447" s="4"/>
      <c r="G447" s="5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</row>
    <row r="448" spans="2:55" s="3" customFormat="1" x14ac:dyDescent="0.15">
      <c r="B448" s="4"/>
      <c r="E448" s="4"/>
      <c r="G448" s="5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</row>
    <row r="449" spans="2:55" s="3" customFormat="1" x14ac:dyDescent="0.15">
      <c r="B449" s="4"/>
      <c r="E449" s="4"/>
      <c r="G449" s="5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</row>
    <row r="450" spans="2:55" s="3" customFormat="1" x14ac:dyDescent="0.15">
      <c r="B450" s="4"/>
      <c r="E450" s="4"/>
      <c r="G450" s="5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</row>
    <row r="451" spans="2:55" s="3" customFormat="1" x14ac:dyDescent="0.15">
      <c r="B451" s="4"/>
      <c r="E451" s="4"/>
      <c r="G451" s="5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</row>
    <row r="452" spans="2:55" s="3" customFormat="1" x14ac:dyDescent="0.15">
      <c r="B452" s="4"/>
      <c r="E452" s="4"/>
      <c r="G452" s="5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</row>
    <row r="453" spans="2:55" s="3" customFormat="1" x14ac:dyDescent="0.15">
      <c r="B453" s="4"/>
      <c r="E453" s="4"/>
      <c r="G453" s="5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</row>
    <row r="454" spans="2:55" s="3" customFormat="1" x14ac:dyDescent="0.15">
      <c r="B454" s="4"/>
      <c r="E454" s="4"/>
      <c r="G454" s="5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</row>
    <row r="455" spans="2:55" s="3" customFormat="1" x14ac:dyDescent="0.15">
      <c r="B455" s="4"/>
      <c r="E455" s="4"/>
      <c r="G455" s="5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</row>
    <row r="456" spans="2:55" s="3" customFormat="1" x14ac:dyDescent="0.15">
      <c r="B456" s="4"/>
      <c r="E456" s="4"/>
      <c r="G456" s="5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</row>
    <row r="457" spans="2:55" s="3" customFormat="1" x14ac:dyDescent="0.15">
      <c r="B457" s="4"/>
      <c r="E457" s="4"/>
      <c r="G457" s="5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</row>
    <row r="458" spans="2:55" s="3" customFormat="1" x14ac:dyDescent="0.15">
      <c r="B458" s="4"/>
      <c r="E458" s="4"/>
      <c r="G458" s="5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</row>
    <row r="459" spans="2:55" s="3" customFormat="1" x14ac:dyDescent="0.15">
      <c r="B459" s="4"/>
      <c r="E459" s="4"/>
      <c r="G459" s="5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</row>
    <row r="460" spans="2:55" s="3" customFormat="1" x14ac:dyDescent="0.15">
      <c r="B460" s="4"/>
      <c r="E460" s="4"/>
      <c r="G460" s="5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</row>
    <row r="461" spans="2:55" s="3" customFormat="1" x14ac:dyDescent="0.15">
      <c r="B461" s="4"/>
      <c r="E461" s="4"/>
      <c r="G461" s="5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</row>
    <row r="462" spans="2:55" s="3" customFormat="1" x14ac:dyDescent="0.15">
      <c r="B462" s="4"/>
      <c r="E462" s="4"/>
      <c r="G462" s="5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</row>
    <row r="463" spans="2:55" s="3" customFormat="1" x14ac:dyDescent="0.15">
      <c r="B463" s="4"/>
      <c r="E463" s="4"/>
      <c r="G463" s="5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</row>
    <row r="464" spans="2:55" s="3" customFormat="1" x14ac:dyDescent="0.15">
      <c r="B464" s="4"/>
      <c r="E464" s="4"/>
      <c r="G464" s="5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</row>
    <row r="465" spans="2:55" s="3" customFormat="1" x14ac:dyDescent="0.15">
      <c r="B465" s="4"/>
      <c r="E465" s="4"/>
      <c r="G465" s="5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</row>
    <row r="466" spans="2:55" s="3" customFormat="1" x14ac:dyDescent="0.15">
      <c r="B466" s="4"/>
      <c r="E466" s="4"/>
      <c r="G466" s="5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</row>
    <row r="467" spans="2:55" s="3" customFormat="1" x14ac:dyDescent="0.15">
      <c r="B467" s="4"/>
      <c r="E467" s="4"/>
      <c r="G467" s="5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</row>
    <row r="468" spans="2:55" s="3" customFormat="1" x14ac:dyDescent="0.15">
      <c r="B468" s="4"/>
      <c r="E468" s="4"/>
      <c r="G468" s="5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</row>
    <row r="469" spans="2:55" s="3" customFormat="1" x14ac:dyDescent="0.15">
      <c r="B469" s="4"/>
      <c r="E469" s="4"/>
      <c r="G469" s="5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</row>
    <row r="470" spans="2:55" s="3" customFormat="1" x14ac:dyDescent="0.15">
      <c r="B470" s="4"/>
      <c r="E470" s="4"/>
      <c r="G470" s="5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</row>
    <row r="471" spans="2:55" s="3" customFormat="1" x14ac:dyDescent="0.15">
      <c r="B471" s="4"/>
      <c r="E471" s="4"/>
      <c r="G471" s="5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</row>
    <row r="472" spans="2:55" s="3" customFormat="1" x14ac:dyDescent="0.15">
      <c r="B472" s="4"/>
      <c r="E472" s="4"/>
      <c r="G472" s="5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</row>
    <row r="473" spans="2:55" s="3" customFormat="1" x14ac:dyDescent="0.15">
      <c r="B473" s="4"/>
      <c r="E473" s="4"/>
      <c r="G473" s="5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</row>
    <row r="474" spans="2:55" s="3" customFormat="1" x14ac:dyDescent="0.15">
      <c r="B474" s="4"/>
      <c r="E474" s="4"/>
      <c r="G474" s="5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</row>
    <row r="475" spans="2:55" s="3" customFormat="1" x14ac:dyDescent="0.15">
      <c r="B475" s="4"/>
      <c r="E475" s="4"/>
      <c r="G475" s="5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</row>
    <row r="476" spans="2:55" s="3" customFormat="1" x14ac:dyDescent="0.15">
      <c r="B476" s="4"/>
      <c r="E476" s="4"/>
      <c r="G476" s="5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</row>
    <row r="477" spans="2:55" s="3" customFormat="1" x14ac:dyDescent="0.15">
      <c r="B477" s="4"/>
      <c r="E477" s="4"/>
      <c r="G477" s="5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</row>
    <row r="478" spans="2:55" s="3" customFormat="1" x14ac:dyDescent="0.15">
      <c r="B478" s="4"/>
      <c r="E478" s="4"/>
      <c r="G478" s="5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</row>
    <row r="479" spans="2:55" s="3" customFormat="1" x14ac:dyDescent="0.15">
      <c r="B479" s="4"/>
      <c r="E479" s="4"/>
      <c r="G479" s="5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</row>
    <row r="480" spans="2:55" s="3" customFormat="1" x14ac:dyDescent="0.15">
      <c r="B480" s="4"/>
      <c r="E480" s="4"/>
      <c r="G480" s="5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</row>
    <row r="481" spans="2:55" s="3" customFormat="1" x14ac:dyDescent="0.15">
      <c r="B481" s="4"/>
      <c r="E481" s="4"/>
      <c r="G481" s="5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</row>
    <row r="482" spans="2:55" s="3" customFormat="1" x14ac:dyDescent="0.15">
      <c r="B482" s="4"/>
      <c r="E482" s="4"/>
      <c r="G482" s="5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</row>
    <row r="483" spans="2:55" s="3" customFormat="1" x14ac:dyDescent="0.15">
      <c r="B483" s="4"/>
      <c r="E483" s="4"/>
      <c r="G483" s="5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</row>
    <row r="484" spans="2:55" s="3" customFormat="1" x14ac:dyDescent="0.15">
      <c r="B484" s="4"/>
      <c r="E484" s="4"/>
      <c r="G484" s="5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</row>
    <row r="485" spans="2:55" s="3" customFormat="1" x14ac:dyDescent="0.15">
      <c r="B485" s="4"/>
      <c r="E485" s="4"/>
      <c r="G485" s="5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</row>
    <row r="486" spans="2:55" s="3" customFormat="1" x14ac:dyDescent="0.15">
      <c r="B486" s="4"/>
      <c r="E486" s="4"/>
      <c r="G486" s="5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</row>
    <row r="487" spans="2:55" s="3" customFormat="1" x14ac:dyDescent="0.15">
      <c r="B487" s="4"/>
      <c r="E487" s="4"/>
      <c r="G487" s="5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</row>
    <row r="488" spans="2:55" s="3" customFormat="1" x14ac:dyDescent="0.15">
      <c r="B488" s="4"/>
      <c r="E488" s="4"/>
      <c r="G488" s="5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</row>
    <row r="489" spans="2:55" s="3" customFormat="1" x14ac:dyDescent="0.15">
      <c r="B489" s="4"/>
      <c r="E489" s="4"/>
      <c r="G489" s="5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</row>
    <row r="490" spans="2:55" s="3" customFormat="1" x14ac:dyDescent="0.15">
      <c r="B490" s="4"/>
      <c r="E490" s="4"/>
      <c r="G490" s="5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</row>
    <row r="491" spans="2:55" s="3" customFormat="1" x14ac:dyDescent="0.15">
      <c r="B491" s="4"/>
      <c r="E491" s="4"/>
      <c r="G491" s="5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</row>
    <row r="492" spans="2:55" s="3" customFormat="1" x14ac:dyDescent="0.15">
      <c r="B492" s="4"/>
      <c r="E492" s="4"/>
      <c r="G492" s="5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</row>
    <row r="493" spans="2:55" s="3" customFormat="1" x14ac:dyDescent="0.15">
      <c r="B493" s="4"/>
      <c r="E493" s="4"/>
      <c r="G493" s="5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</row>
    <row r="494" spans="2:55" s="3" customFormat="1" x14ac:dyDescent="0.15">
      <c r="B494" s="4"/>
      <c r="E494" s="4"/>
      <c r="G494" s="5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</row>
    <row r="495" spans="2:55" s="3" customFormat="1" x14ac:dyDescent="0.15">
      <c r="B495" s="4"/>
      <c r="E495" s="4"/>
      <c r="G495" s="5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</row>
    <row r="496" spans="2:55" s="3" customFormat="1" x14ac:dyDescent="0.15">
      <c r="B496" s="4"/>
      <c r="E496" s="4"/>
      <c r="G496" s="5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</row>
    <row r="497" spans="2:55" s="3" customFormat="1" x14ac:dyDescent="0.15">
      <c r="B497" s="4"/>
      <c r="E497" s="4"/>
      <c r="G497" s="5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</row>
    <row r="498" spans="2:55" s="3" customFormat="1" x14ac:dyDescent="0.15">
      <c r="B498" s="4"/>
      <c r="E498" s="4"/>
      <c r="G498" s="5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</row>
    <row r="499" spans="2:55" s="3" customFormat="1" x14ac:dyDescent="0.15">
      <c r="B499" s="4"/>
      <c r="E499" s="4"/>
      <c r="G499" s="5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</row>
    <row r="500" spans="2:55" s="3" customFormat="1" x14ac:dyDescent="0.15">
      <c r="B500" s="4"/>
      <c r="E500" s="4"/>
      <c r="G500" s="5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</row>
    <row r="501" spans="2:55" s="3" customFormat="1" x14ac:dyDescent="0.15">
      <c r="B501" s="4"/>
      <c r="E501" s="4"/>
      <c r="G501" s="5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</row>
    <row r="502" spans="2:55" s="3" customFormat="1" x14ac:dyDescent="0.15">
      <c r="B502" s="4"/>
      <c r="E502" s="4"/>
      <c r="G502" s="5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</row>
    <row r="503" spans="2:55" s="3" customFormat="1" x14ac:dyDescent="0.15">
      <c r="B503" s="4"/>
      <c r="E503" s="4"/>
      <c r="G503" s="5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</row>
    <row r="504" spans="2:55" s="3" customFormat="1" x14ac:dyDescent="0.15">
      <c r="B504" s="4"/>
      <c r="E504" s="4"/>
      <c r="G504" s="5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</row>
    <row r="505" spans="2:55" s="3" customFormat="1" x14ac:dyDescent="0.15">
      <c r="B505" s="4"/>
      <c r="E505" s="4"/>
      <c r="G505" s="5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</row>
    <row r="506" spans="2:55" s="3" customFormat="1" x14ac:dyDescent="0.15">
      <c r="B506" s="4"/>
      <c r="E506" s="4"/>
      <c r="G506" s="5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</row>
    <row r="507" spans="2:55" s="3" customFormat="1" x14ac:dyDescent="0.15">
      <c r="B507" s="4"/>
      <c r="E507" s="4"/>
      <c r="G507" s="5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</row>
    <row r="508" spans="2:55" s="3" customFormat="1" x14ac:dyDescent="0.15">
      <c r="B508" s="4"/>
      <c r="E508" s="4"/>
      <c r="G508" s="5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</row>
    <row r="509" spans="2:55" s="3" customFormat="1" x14ac:dyDescent="0.15">
      <c r="B509" s="4"/>
      <c r="E509" s="4"/>
      <c r="G509" s="5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</row>
    <row r="510" spans="2:55" s="3" customFormat="1" x14ac:dyDescent="0.15">
      <c r="B510" s="4"/>
      <c r="E510" s="4"/>
      <c r="G510" s="5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</row>
    <row r="511" spans="2:55" s="3" customFormat="1" x14ac:dyDescent="0.15">
      <c r="B511" s="4"/>
      <c r="E511" s="4"/>
      <c r="G511" s="5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</row>
    <row r="512" spans="2:55" s="3" customFormat="1" x14ac:dyDescent="0.15">
      <c r="B512" s="4"/>
      <c r="E512" s="4"/>
      <c r="G512" s="5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</row>
    <row r="513" spans="2:55" s="3" customFormat="1" x14ac:dyDescent="0.15">
      <c r="B513" s="4"/>
      <c r="E513" s="4"/>
      <c r="G513" s="5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</row>
    <row r="514" spans="2:55" s="3" customFormat="1" x14ac:dyDescent="0.15">
      <c r="B514" s="4"/>
      <c r="E514" s="4"/>
      <c r="G514" s="5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</row>
    <row r="515" spans="2:55" s="3" customFormat="1" x14ac:dyDescent="0.15">
      <c r="B515" s="4"/>
      <c r="E515" s="4"/>
      <c r="G515" s="5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</row>
    <row r="516" spans="2:55" s="3" customFormat="1" x14ac:dyDescent="0.15">
      <c r="B516" s="4"/>
      <c r="E516" s="4"/>
      <c r="G516" s="5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</row>
    <row r="517" spans="2:55" s="3" customFormat="1" x14ac:dyDescent="0.15">
      <c r="B517" s="4"/>
      <c r="E517" s="4"/>
      <c r="G517" s="5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</row>
    <row r="518" spans="2:55" s="3" customFormat="1" x14ac:dyDescent="0.15">
      <c r="B518" s="4"/>
      <c r="E518" s="4"/>
      <c r="G518" s="5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</row>
    <row r="519" spans="2:55" s="3" customFormat="1" x14ac:dyDescent="0.15">
      <c r="B519" s="4"/>
      <c r="E519" s="4"/>
      <c r="G519" s="5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</row>
    <row r="520" spans="2:55" s="3" customFormat="1" x14ac:dyDescent="0.15">
      <c r="B520" s="4"/>
      <c r="E520" s="4"/>
      <c r="G520" s="5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</row>
    <row r="521" spans="2:55" s="3" customFormat="1" x14ac:dyDescent="0.15">
      <c r="B521" s="4"/>
      <c r="E521" s="4"/>
      <c r="G521" s="5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</row>
    <row r="522" spans="2:55" s="3" customFormat="1" x14ac:dyDescent="0.15">
      <c r="B522" s="4"/>
      <c r="E522" s="4"/>
      <c r="G522" s="5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</row>
    <row r="523" spans="2:55" s="3" customFormat="1" x14ac:dyDescent="0.15">
      <c r="B523" s="4"/>
      <c r="E523" s="4"/>
      <c r="G523" s="5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</row>
    <row r="524" spans="2:55" s="3" customFormat="1" x14ac:dyDescent="0.15">
      <c r="B524" s="4"/>
      <c r="E524" s="4"/>
      <c r="G524" s="5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</row>
    <row r="525" spans="2:55" s="3" customFormat="1" x14ac:dyDescent="0.15">
      <c r="B525" s="4"/>
      <c r="E525" s="4"/>
      <c r="G525" s="5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</row>
    <row r="526" spans="2:55" s="3" customFormat="1" x14ac:dyDescent="0.15">
      <c r="B526" s="4"/>
      <c r="E526" s="4"/>
      <c r="G526" s="5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</row>
    <row r="527" spans="2:55" s="3" customFormat="1" x14ac:dyDescent="0.15">
      <c r="B527" s="4"/>
      <c r="E527" s="4"/>
      <c r="G527" s="5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</row>
    <row r="528" spans="2:55" s="3" customFormat="1" x14ac:dyDescent="0.15">
      <c r="B528" s="4"/>
      <c r="E528" s="4"/>
      <c r="G528" s="5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</row>
    <row r="529" spans="2:55" s="3" customFormat="1" x14ac:dyDescent="0.15">
      <c r="B529" s="4"/>
      <c r="E529" s="4"/>
      <c r="G529" s="5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</row>
    <row r="530" spans="2:55" s="3" customFormat="1" x14ac:dyDescent="0.15">
      <c r="B530" s="4"/>
      <c r="E530" s="4"/>
      <c r="G530" s="5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</row>
    <row r="531" spans="2:55" s="3" customFormat="1" x14ac:dyDescent="0.15">
      <c r="B531" s="4"/>
      <c r="E531" s="4"/>
      <c r="G531" s="5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</row>
    <row r="532" spans="2:55" s="3" customFormat="1" x14ac:dyDescent="0.15">
      <c r="B532" s="4"/>
      <c r="E532" s="4"/>
      <c r="G532" s="5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</row>
    <row r="533" spans="2:55" s="3" customFormat="1" x14ac:dyDescent="0.15">
      <c r="B533" s="4"/>
      <c r="E533" s="4"/>
      <c r="G533" s="5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</row>
    <row r="534" spans="2:55" s="3" customFormat="1" x14ac:dyDescent="0.15">
      <c r="B534" s="4"/>
      <c r="E534" s="4"/>
      <c r="G534" s="5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</row>
    <row r="535" spans="2:55" s="3" customFormat="1" x14ac:dyDescent="0.15">
      <c r="B535" s="4"/>
      <c r="E535" s="4"/>
      <c r="G535" s="5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</row>
    <row r="536" spans="2:55" s="3" customFormat="1" x14ac:dyDescent="0.15">
      <c r="B536" s="4"/>
      <c r="E536" s="4"/>
      <c r="G536" s="5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</row>
    <row r="537" spans="2:55" s="3" customFormat="1" x14ac:dyDescent="0.15">
      <c r="B537" s="4"/>
      <c r="E537" s="4"/>
      <c r="G537" s="5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</row>
    <row r="538" spans="2:55" s="3" customFormat="1" x14ac:dyDescent="0.15">
      <c r="B538" s="4"/>
      <c r="E538" s="4"/>
      <c r="G538" s="5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</row>
    <row r="539" spans="2:55" s="3" customFormat="1" x14ac:dyDescent="0.15">
      <c r="B539" s="4"/>
      <c r="E539" s="4"/>
      <c r="G539" s="5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</row>
    <row r="540" spans="2:55" s="3" customFormat="1" x14ac:dyDescent="0.15">
      <c r="B540" s="4"/>
      <c r="E540" s="4"/>
      <c r="G540" s="5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</row>
    <row r="541" spans="2:55" s="3" customFormat="1" x14ac:dyDescent="0.15">
      <c r="B541" s="4"/>
      <c r="E541" s="4"/>
      <c r="G541" s="5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</row>
    <row r="542" spans="2:55" s="3" customFormat="1" x14ac:dyDescent="0.15">
      <c r="B542" s="4"/>
      <c r="E542" s="4"/>
      <c r="G542" s="5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</row>
    <row r="543" spans="2:55" s="3" customFormat="1" x14ac:dyDescent="0.15">
      <c r="B543" s="4"/>
      <c r="E543" s="4"/>
      <c r="G543" s="5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</row>
    <row r="544" spans="2:55" s="3" customFormat="1" x14ac:dyDescent="0.15">
      <c r="B544" s="4"/>
      <c r="E544" s="4"/>
      <c r="G544" s="5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</row>
    <row r="545" spans="2:55" s="3" customFormat="1" x14ac:dyDescent="0.15">
      <c r="B545" s="4"/>
      <c r="E545" s="4"/>
      <c r="G545" s="5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</row>
    <row r="546" spans="2:55" s="3" customFormat="1" x14ac:dyDescent="0.15">
      <c r="B546" s="4"/>
      <c r="E546" s="4"/>
      <c r="G546" s="5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</row>
    <row r="547" spans="2:55" s="3" customFormat="1" x14ac:dyDescent="0.15">
      <c r="B547" s="4"/>
      <c r="E547" s="4"/>
      <c r="G547" s="5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</row>
    <row r="548" spans="2:55" s="3" customFormat="1" x14ac:dyDescent="0.15">
      <c r="B548" s="4"/>
      <c r="E548" s="4"/>
      <c r="G548" s="5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</row>
    <row r="549" spans="2:55" s="3" customFormat="1" x14ac:dyDescent="0.15">
      <c r="B549" s="4"/>
      <c r="E549" s="4"/>
      <c r="G549" s="5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</row>
    <row r="550" spans="2:55" s="3" customFormat="1" x14ac:dyDescent="0.15">
      <c r="B550" s="4"/>
      <c r="E550" s="4"/>
      <c r="G550" s="5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</row>
    <row r="551" spans="2:55" s="3" customFormat="1" x14ac:dyDescent="0.15">
      <c r="B551" s="4"/>
      <c r="E551" s="4"/>
      <c r="G551" s="5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</row>
    <row r="552" spans="2:55" s="3" customFormat="1" x14ac:dyDescent="0.15">
      <c r="B552" s="4"/>
      <c r="E552" s="4"/>
      <c r="G552" s="5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</row>
    <row r="553" spans="2:55" s="3" customFormat="1" x14ac:dyDescent="0.15">
      <c r="B553" s="4"/>
      <c r="E553" s="4"/>
      <c r="G553" s="5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</row>
    <row r="554" spans="2:55" s="3" customFormat="1" x14ac:dyDescent="0.15">
      <c r="B554" s="4"/>
      <c r="E554" s="4"/>
      <c r="G554" s="5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</row>
    <row r="555" spans="2:55" s="3" customFormat="1" x14ac:dyDescent="0.15">
      <c r="B555" s="4"/>
      <c r="E555" s="4"/>
      <c r="G555" s="5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</row>
    <row r="556" spans="2:55" s="3" customFormat="1" x14ac:dyDescent="0.15">
      <c r="B556" s="4"/>
      <c r="E556" s="4"/>
      <c r="G556" s="5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</row>
    <row r="557" spans="2:55" s="3" customFormat="1" x14ac:dyDescent="0.15">
      <c r="B557" s="4"/>
      <c r="E557" s="4"/>
      <c r="G557" s="5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</row>
    <row r="558" spans="2:55" s="3" customFormat="1" x14ac:dyDescent="0.15">
      <c r="B558" s="4"/>
      <c r="E558" s="4"/>
      <c r="G558" s="5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</row>
    <row r="559" spans="2:55" s="3" customFormat="1" x14ac:dyDescent="0.15">
      <c r="B559" s="4"/>
      <c r="E559" s="4"/>
      <c r="G559" s="5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</row>
    <row r="560" spans="2:55" s="3" customFormat="1" x14ac:dyDescent="0.15">
      <c r="B560" s="4"/>
      <c r="E560" s="4"/>
      <c r="G560" s="5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</row>
    <row r="561" spans="2:55" s="3" customFormat="1" x14ac:dyDescent="0.15">
      <c r="B561" s="4"/>
      <c r="E561" s="4"/>
      <c r="G561" s="5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</row>
    <row r="562" spans="2:55" s="3" customFormat="1" x14ac:dyDescent="0.15">
      <c r="B562" s="4"/>
      <c r="E562" s="4"/>
      <c r="G562" s="5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</row>
    <row r="563" spans="2:55" s="3" customFormat="1" x14ac:dyDescent="0.15">
      <c r="B563" s="4"/>
      <c r="E563" s="4"/>
      <c r="G563" s="5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</row>
    <row r="564" spans="2:55" s="3" customFormat="1" x14ac:dyDescent="0.15">
      <c r="B564" s="4"/>
      <c r="E564" s="4"/>
      <c r="G564" s="5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</row>
    <row r="565" spans="2:55" s="3" customFormat="1" x14ac:dyDescent="0.15">
      <c r="B565" s="4"/>
      <c r="E565" s="4"/>
      <c r="G565" s="5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</row>
    <row r="566" spans="2:55" s="3" customFormat="1" x14ac:dyDescent="0.15">
      <c r="B566" s="4"/>
      <c r="E566" s="4"/>
      <c r="G566" s="5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</row>
    <row r="567" spans="2:55" s="3" customFormat="1" x14ac:dyDescent="0.15">
      <c r="B567" s="4"/>
      <c r="E567" s="4"/>
      <c r="G567" s="5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</row>
    <row r="568" spans="2:55" s="3" customFormat="1" x14ac:dyDescent="0.15">
      <c r="B568" s="4"/>
      <c r="E568" s="4"/>
      <c r="G568" s="5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</row>
    <row r="569" spans="2:55" s="3" customFormat="1" x14ac:dyDescent="0.15">
      <c r="B569" s="4"/>
      <c r="E569" s="4"/>
      <c r="G569" s="5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</row>
    <row r="570" spans="2:55" s="3" customFormat="1" x14ac:dyDescent="0.15">
      <c r="B570" s="4"/>
      <c r="E570" s="4"/>
      <c r="G570" s="5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</row>
    <row r="571" spans="2:55" s="3" customFormat="1" x14ac:dyDescent="0.15">
      <c r="B571" s="4"/>
      <c r="E571" s="4"/>
      <c r="G571" s="5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</row>
    <row r="572" spans="2:55" s="3" customFormat="1" x14ac:dyDescent="0.15">
      <c r="B572" s="4"/>
      <c r="E572" s="4"/>
      <c r="G572" s="5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</row>
    <row r="573" spans="2:55" s="3" customFormat="1" x14ac:dyDescent="0.15">
      <c r="B573" s="4"/>
      <c r="E573" s="4"/>
      <c r="G573" s="5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</row>
    <row r="574" spans="2:55" s="3" customFormat="1" x14ac:dyDescent="0.15">
      <c r="B574" s="4"/>
      <c r="E574" s="4"/>
      <c r="G574" s="5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</row>
    <row r="575" spans="2:55" s="3" customFormat="1" x14ac:dyDescent="0.15">
      <c r="B575" s="4"/>
      <c r="E575" s="4"/>
      <c r="G575" s="5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</row>
    <row r="576" spans="2:55" s="3" customFormat="1" x14ac:dyDescent="0.15">
      <c r="B576" s="4"/>
      <c r="E576" s="4"/>
      <c r="G576" s="5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</row>
    <row r="577" spans="2:55" s="3" customFormat="1" x14ac:dyDescent="0.15">
      <c r="B577" s="4"/>
      <c r="E577" s="4"/>
      <c r="G577" s="5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</row>
    <row r="578" spans="2:55" s="3" customFormat="1" x14ac:dyDescent="0.15">
      <c r="B578" s="4"/>
      <c r="E578" s="4"/>
      <c r="G578" s="5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</row>
    <row r="579" spans="2:55" s="3" customFormat="1" x14ac:dyDescent="0.15">
      <c r="B579" s="4"/>
      <c r="E579" s="4"/>
      <c r="G579" s="5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</row>
    <row r="580" spans="2:55" s="3" customFormat="1" x14ac:dyDescent="0.15">
      <c r="B580" s="4"/>
      <c r="E580" s="4"/>
      <c r="G580" s="5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</row>
    <row r="581" spans="2:55" s="3" customFormat="1" x14ac:dyDescent="0.15">
      <c r="B581" s="4"/>
      <c r="E581" s="4"/>
      <c r="G581" s="5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</row>
    <row r="582" spans="2:55" s="3" customFormat="1" x14ac:dyDescent="0.15">
      <c r="B582" s="4"/>
      <c r="E582" s="4"/>
      <c r="G582" s="5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</row>
    <row r="583" spans="2:55" s="3" customFormat="1" x14ac:dyDescent="0.15">
      <c r="B583" s="4"/>
      <c r="E583" s="4"/>
      <c r="G583" s="5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</row>
    <row r="584" spans="2:55" s="3" customFormat="1" x14ac:dyDescent="0.15">
      <c r="B584" s="4"/>
      <c r="E584" s="4"/>
      <c r="G584" s="5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</row>
    <row r="585" spans="2:55" s="3" customFormat="1" x14ac:dyDescent="0.15">
      <c r="B585" s="4"/>
      <c r="E585" s="4"/>
      <c r="G585" s="5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</row>
    <row r="586" spans="2:55" s="3" customFormat="1" x14ac:dyDescent="0.15">
      <c r="B586" s="4"/>
      <c r="E586" s="4"/>
      <c r="G586" s="5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</row>
    <row r="587" spans="2:55" s="3" customFormat="1" x14ac:dyDescent="0.15">
      <c r="B587" s="4"/>
      <c r="E587" s="4"/>
      <c r="G587" s="5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</row>
    <row r="588" spans="2:55" s="3" customFormat="1" x14ac:dyDescent="0.15">
      <c r="B588" s="4"/>
      <c r="E588" s="4"/>
      <c r="G588" s="5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</row>
    <row r="589" spans="2:55" s="3" customFormat="1" x14ac:dyDescent="0.15">
      <c r="B589" s="4"/>
      <c r="E589" s="4"/>
      <c r="G589" s="5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</row>
    <row r="590" spans="2:55" s="3" customFormat="1" x14ac:dyDescent="0.15">
      <c r="B590" s="4"/>
      <c r="E590" s="4"/>
      <c r="G590" s="5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</row>
    <row r="591" spans="2:55" s="3" customFormat="1" x14ac:dyDescent="0.15">
      <c r="B591" s="4"/>
      <c r="E591" s="4"/>
      <c r="G591" s="5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</row>
    <row r="592" spans="2:55" s="3" customFormat="1" x14ac:dyDescent="0.15">
      <c r="B592" s="4"/>
      <c r="E592" s="4"/>
      <c r="G592" s="5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</row>
    <row r="593" spans="2:55" s="3" customFormat="1" x14ac:dyDescent="0.15">
      <c r="B593" s="4"/>
      <c r="E593" s="4"/>
      <c r="G593" s="5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</row>
    <row r="594" spans="2:55" s="3" customFormat="1" x14ac:dyDescent="0.15">
      <c r="B594" s="4"/>
      <c r="E594" s="4"/>
      <c r="G594" s="5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</row>
    <row r="595" spans="2:55" s="3" customFormat="1" x14ac:dyDescent="0.15">
      <c r="B595" s="4"/>
      <c r="E595" s="4"/>
      <c r="G595" s="5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</row>
    <row r="596" spans="2:55" s="3" customFormat="1" x14ac:dyDescent="0.15">
      <c r="B596" s="4"/>
      <c r="E596" s="4"/>
      <c r="G596" s="5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</row>
    <row r="597" spans="2:55" s="3" customFormat="1" x14ac:dyDescent="0.15">
      <c r="B597" s="4"/>
      <c r="E597" s="4"/>
      <c r="G597" s="5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</row>
    <row r="598" spans="2:55" s="3" customFormat="1" x14ac:dyDescent="0.15">
      <c r="B598" s="4"/>
      <c r="E598" s="4"/>
      <c r="G598" s="5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</row>
    <row r="599" spans="2:55" s="3" customFormat="1" x14ac:dyDescent="0.15">
      <c r="B599" s="4"/>
      <c r="E599" s="4"/>
      <c r="G599" s="5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</row>
    <row r="600" spans="2:55" s="3" customFormat="1" x14ac:dyDescent="0.15">
      <c r="B600" s="4"/>
      <c r="E600" s="4"/>
      <c r="G600" s="5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</row>
    <row r="601" spans="2:55" s="3" customFormat="1" x14ac:dyDescent="0.15">
      <c r="B601" s="4"/>
      <c r="E601" s="4"/>
      <c r="G601" s="5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</row>
    <row r="602" spans="2:55" s="3" customFormat="1" x14ac:dyDescent="0.15">
      <c r="B602" s="4"/>
      <c r="E602" s="4"/>
      <c r="G602" s="5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</row>
    <row r="603" spans="2:55" s="3" customFormat="1" x14ac:dyDescent="0.15">
      <c r="B603" s="4"/>
      <c r="E603" s="4"/>
      <c r="G603" s="5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</row>
    <row r="604" spans="2:55" s="3" customFormat="1" x14ac:dyDescent="0.15">
      <c r="B604" s="4"/>
      <c r="E604" s="4"/>
      <c r="G604" s="5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</row>
    <row r="605" spans="2:55" s="3" customFormat="1" x14ac:dyDescent="0.15">
      <c r="B605" s="4"/>
      <c r="E605" s="4"/>
      <c r="G605" s="5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</row>
    <row r="606" spans="2:55" s="3" customFormat="1" x14ac:dyDescent="0.15">
      <c r="B606" s="4"/>
      <c r="E606" s="4"/>
      <c r="G606" s="5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</row>
    <row r="607" spans="2:55" s="3" customFormat="1" x14ac:dyDescent="0.15">
      <c r="B607" s="4"/>
      <c r="E607" s="4"/>
      <c r="G607" s="5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</row>
    <row r="608" spans="2:55" s="3" customFormat="1" x14ac:dyDescent="0.15">
      <c r="B608" s="4"/>
      <c r="E608" s="4"/>
      <c r="G608" s="5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</row>
    <row r="609" spans="2:55" s="3" customFormat="1" x14ac:dyDescent="0.15">
      <c r="B609" s="4"/>
      <c r="E609" s="4"/>
      <c r="G609" s="5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</row>
    <row r="610" spans="2:55" s="3" customFormat="1" x14ac:dyDescent="0.15">
      <c r="B610" s="4"/>
      <c r="E610" s="4"/>
      <c r="G610" s="5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</row>
    <row r="611" spans="2:55" s="3" customFormat="1" x14ac:dyDescent="0.15">
      <c r="B611" s="4"/>
      <c r="E611" s="4"/>
      <c r="G611" s="5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</row>
    <row r="612" spans="2:55" s="3" customFormat="1" x14ac:dyDescent="0.15">
      <c r="B612" s="4"/>
      <c r="E612" s="4"/>
      <c r="G612" s="5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</row>
    <row r="613" spans="2:55" s="3" customFormat="1" x14ac:dyDescent="0.15">
      <c r="B613" s="4"/>
      <c r="E613" s="4"/>
      <c r="G613" s="5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</row>
    <row r="614" spans="2:55" s="3" customFormat="1" x14ac:dyDescent="0.15">
      <c r="B614" s="4"/>
      <c r="E614" s="4"/>
      <c r="G614" s="5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</row>
    <row r="615" spans="2:55" s="3" customFormat="1" x14ac:dyDescent="0.15">
      <c r="B615" s="4"/>
      <c r="E615" s="4"/>
      <c r="G615" s="5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</row>
    <row r="616" spans="2:55" s="3" customFormat="1" x14ac:dyDescent="0.15">
      <c r="B616" s="4"/>
      <c r="E616" s="4"/>
      <c r="G616" s="5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</row>
    <row r="617" spans="2:55" s="3" customFormat="1" x14ac:dyDescent="0.15">
      <c r="B617" s="4"/>
      <c r="E617" s="4"/>
      <c r="G617" s="5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</row>
    <row r="618" spans="2:55" s="3" customFormat="1" x14ac:dyDescent="0.15">
      <c r="B618" s="4"/>
      <c r="E618" s="4"/>
      <c r="G618" s="5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</row>
    <row r="619" spans="2:55" s="3" customFormat="1" x14ac:dyDescent="0.15">
      <c r="B619" s="4"/>
      <c r="E619" s="4"/>
      <c r="G619" s="5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</row>
    <row r="620" spans="2:55" s="3" customFormat="1" x14ac:dyDescent="0.15">
      <c r="B620" s="4"/>
      <c r="E620" s="4"/>
      <c r="G620" s="5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</row>
    <row r="621" spans="2:55" s="3" customFormat="1" x14ac:dyDescent="0.15">
      <c r="B621" s="4"/>
      <c r="E621" s="4"/>
      <c r="G621" s="5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</row>
    <row r="622" spans="2:55" s="3" customFormat="1" x14ac:dyDescent="0.15">
      <c r="B622" s="4"/>
      <c r="E622" s="4"/>
      <c r="G622" s="5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</row>
    <row r="623" spans="2:55" s="3" customFormat="1" x14ac:dyDescent="0.15">
      <c r="B623" s="4"/>
      <c r="E623" s="4"/>
      <c r="G623" s="5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</row>
    <row r="624" spans="2:55" s="3" customFormat="1" x14ac:dyDescent="0.15">
      <c r="B624" s="4"/>
      <c r="E624" s="4"/>
      <c r="G624" s="5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</row>
    <row r="625" spans="2:55" s="3" customFormat="1" x14ac:dyDescent="0.15">
      <c r="B625" s="4"/>
      <c r="E625" s="4"/>
      <c r="G625" s="5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</row>
    <row r="626" spans="2:55" s="3" customFormat="1" x14ac:dyDescent="0.15">
      <c r="B626" s="4"/>
      <c r="E626" s="4"/>
      <c r="G626" s="5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</row>
    <row r="627" spans="2:55" s="3" customFormat="1" x14ac:dyDescent="0.15">
      <c r="B627" s="4"/>
      <c r="E627" s="4"/>
      <c r="G627" s="5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</row>
    <row r="628" spans="2:55" s="3" customFormat="1" x14ac:dyDescent="0.15">
      <c r="B628" s="4"/>
      <c r="E628" s="4"/>
      <c r="G628" s="5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</row>
    <row r="629" spans="2:55" s="3" customFormat="1" x14ac:dyDescent="0.15">
      <c r="B629" s="4"/>
      <c r="E629" s="4"/>
      <c r="G629" s="5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</row>
    <row r="630" spans="2:55" s="3" customFormat="1" x14ac:dyDescent="0.15">
      <c r="B630" s="4"/>
      <c r="E630" s="4"/>
      <c r="G630" s="5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</row>
    <row r="631" spans="2:55" s="3" customFormat="1" x14ac:dyDescent="0.15">
      <c r="B631" s="4"/>
      <c r="E631" s="4"/>
      <c r="G631" s="5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</row>
    <row r="632" spans="2:55" s="3" customFormat="1" x14ac:dyDescent="0.15">
      <c r="B632" s="4"/>
      <c r="E632" s="4"/>
      <c r="G632" s="5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</row>
    <row r="633" spans="2:55" s="3" customFormat="1" x14ac:dyDescent="0.15">
      <c r="B633" s="4"/>
      <c r="E633" s="4"/>
      <c r="G633" s="5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</row>
    <row r="634" spans="2:55" s="3" customFormat="1" x14ac:dyDescent="0.15">
      <c r="B634" s="4"/>
      <c r="E634" s="4"/>
      <c r="G634" s="5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</row>
    <row r="635" spans="2:55" s="3" customFormat="1" x14ac:dyDescent="0.15">
      <c r="B635" s="4"/>
      <c r="E635" s="4"/>
      <c r="G635" s="5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</row>
    <row r="636" spans="2:55" s="3" customFormat="1" x14ac:dyDescent="0.15">
      <c r="B636" s="4"/>
      <c r="E636" s="4"/>
      <c r="G636" s="5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</row>
    <row r="637" spans="2:55" s="3" customFormat="1" x14ac:dyDescent="0.15">
      <c r="B637" s="4"/>
      <c r="E637" s="4"/>
      <c r="G637" s="5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</row>
    <row r="638" spans="2:55" s="3" customFormat="1" x14ac:dyDescent="0.15">
      <c r="B638" s="4"/>
      <c r="E638" s="4"/>
      <c r="G638" s="5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</row>
    <row r="639" spans="2:55" s="3" customFormat="1" x14ac:dyDescent="0.15">
      <c r="B639" s="4"/>
      <c r="E639" s="4"/>
      <c r="G639" s="5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</row>
    <row r="640" spans="2:55" s="3" customFormat="1" x14ac:dyDescent="0.15">
      <c r="B640" s="4"/>
      <c r="E640" s="4"/>
      <c r="G640" s="5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</row>
    <row r="641" spans="2:55" s="3" customFormat="1" x14ac:dyDescent="0.15">
      <c r="B641" s="4"/>
      <c r="E641" s="4"/>
      <c r="G641" s="5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</row>
    <row r="642" spans="2:55" s="3" customFormat="1" x14ac:dyDescent="0.15">
      <c r="B642" s="4"/>
      <c r="E642" s="4"/>
      <c r="G642" s="5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</row>
    <row r="643" spans="2:55" s="3" customFormat="1" x14ac:dyDescent="0.15">
      <c r="B643" s="4"/>
      <c r="E643" s="4"/>
      <c r="G643" s="5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</row>
    <row r="644" spans="2:55" s="3" customFormat="1" x14ac:dyDescent="0.15">
      <c r="B644" s="4"/>
      <c r="E644" s="4"/>
      <c r="G644" s="5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</row>
    <row r="645" spans="2:55" s="3" customFormat="1" x14ac:dyDescent="0.15">
      <c r="B645" s="4"/>
      <c r="E645" s="4"/>
      <c r="G645" s="5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</row>
    <row r="646" spans="2:55" s="3" customFormat="1" x14ac:dyDescent="0.15">
      <c r="B646" s="4"/>
      <c r="E646" s="4"/>
      <c r="G646" s="5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</row>
    <row r="647" spans="2:55" s="3" customFormat="1" x14ac:dyDescent="0.15">
      <c r="B647" s="4"/>
      <c r="E647" s="4"/>
      <c r="G647" s="5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</row>
    <row r="648" spans="2:55" s="3" customFormat="1" x14ac:dyDescent="0.15">
      <c r="B648" s="4"/>
      <c r="E648" s="4"/>
      <c r="G648" s="5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</row>
    <row r="649" spans="2:55" s="3" customFormat="1" x14ac:dyDescent="0.15">
      <c r="B649" s="4"/>
      <c r="E649" s="4"/>
      <c r="G649" s="5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</row>
    <row r="650" spans="2:55" s="3" customFormat="1" x14ac:dyDescent="0.15">
      <c r="B650" s="4"/>
      <c r="E650" s="4"/>
      <c r="G650" s="5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</row>
    <row r="651" spans="2:55" s="3" customFormat="1" x14ac:dyDescent="0.15">
      <c r="B651" s="4"/>
      <c r="E651" s="4"/>
      <c r="G651" s="5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</row>
    <row r="652" spans="2:55" s="3" customFormat="1" x14ac:dyDescent="0.15">
      <c r="B652" s="4"/>
      <c r="E652" s="4"/>
      <c r="G652" s="5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</row>
    <row r="653" spans="2:55" s="3" customFormat="1" x14ac:dyDescent="0.15">
      <c r="B653" s="4"/>
      <c r="E653" s="4"/>
      <c r="G653" s="5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</row>
    <row r="654" spans="2:55" s="3" customFormat="1" x14ac:dyDescent="0.15">
      <c r="B654" s="4"/>
      <c r="E654" s="4"/>
      <c r="G654" s="5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</row>
    <row r="655" spans="2:55" s="3" customFormat="1" x14ac:dyDescent="0.15">
      <c r="B655" s="4"/>
      <c r="E655" s="4"/>
      <c r="G655" s="5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</row>
    <row r="656" spans="2:55" s="3" customFormat="1" x14ac:dyDescent="0.15">
      <c r="B656" s="4"/>
      <c r="E656" s="4"/>
      <c r="G656" s="5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</row>
    <row r="657" spans="2:55" s="3" customFormat="1" x14ac:dyDescent="0.15">
      <c r="B657" s="4"/>
      <c r="E657" s="4"/>
      <c r="G657" s="5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</row>
    <row r="658" spans="2:55" s="3" customFormat="1" x14ac:dyDescent="0.15">
      <c r="B658" s="4"/>
      <c r="E658" s="4"/>
      <c r="G658" s="5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</row>
    <row r="659" spans="2:55" s="3" customFormat="1" x14ac:dyDescent="0.15">
      <c r="B659" s="4"/>
      <c r="E659" s="4"/>
      <c r="G659" s="5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</row>
    <row r="660" spans="2:55" s="3" customFormat="1" x14ac:dyDescent="0.15">
      <c r="B660" s="4"/>
      <c r="E660" s="4"/>
      <c r="G660" s="5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</row>
    <row r="661" spans="2:55" s="3" customFormat="1" x14ac:dyDescent="0.15">
      <c r="B661" s="4"/>
      <c r="E661" s="4"/>
      <c r="G661" s="5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</row>
    <row r="662" spans="2:55" s="3" customFormat="1" x14ac:dyDescent="0.15">
      <c r="B662" s="4"/>
      <c r="E662" s="4"/>
      <c r="G662" s="5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</row>
    <row r="663" spans="2:55" s="3" customFormat="1" x14ac:dyDescent="0.15">
      <c r="B663" s="4"/>
      <c r="E663" s="4"/>
      <c r="G663" s="5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</row>
    <row r="664" spans="2:55" s="3" customFormat="1" x14ac:dyDescent="0.15">
      <c r="B664" s="4"/>
      <c r="E664" s="4"/>
      <c r="G664" s="5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</row>
    <row r="665" spans="2:55" s="3" customFormat="1" x14ac:dyDescent="0.15">
      <c r="B665" s="4"/>
      <c r="E665" s="4"/>
      <c r="G665" s="5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</row>
    <row r="666" spans="2:55" s="3" customFormat="1" x14ac:dyDescent="0.15">
      <c r="B666" s="4"/>
      <c r="E666" s="4"/>
      <c r="G666" s="5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</row>
    <row r="667" spans="2:55" s="3" customFormat="1" x14ac:dyDescent="0.15">
      <c r="B667" s="4"/>
      <c r="E667" s="4"/>
      <c r="G667" s="5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</row>
    <row r="668" spans="2:55" s="3" customFormat="1" x14ac:dyDescent="0.15">
      <c r="B668" s="4"/>
      <c r="E668" s="4"/>
      <c r="G668" s="5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</row>
    <row r="669" spans="2:55" s="3" customFormat="1" x14ac:dyDescent="0.15">
      <c r="B669" s="4"/>
      <c r="E669" s="4"/>
      <c r="G669" s="5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</row>
    <row r="670" spans="2:55" s="3" customFormat="1" x14ac:dyDescent="0.15">
      <c r="B670" s="4"/>
      <c r="E670" s="4"/>
      <c r="G670" s="5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</row>
    <row r="671" spans="2:55" s="3" customFormat="1" x14ac:dyDescent="0.15">
      <c r="B671" s="4"/>
      <c r="E671" s="4"/>
      <c r="G671" s="5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</row>
    <row r="672" spans="2:55" s="3" customFormat="1" x14ac:dyDescent="0.15">
      <c r="B672" s="4"/>
      <c r="E672" s="4"/>
      <c r="G672" s="5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</row>
    <row r="673" spans="2:55" s="3" customFormat="1" x14ac:dyDescent="0.15">
      <c r="B673" s="4"/>
      <c r="E673" s="4"/>
      <c r="G673" s="5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</row>
    <row r="674" spans="2:55" s="3" customFormat="1" x14ac:dyDescent="0.15">
      <c r="B674" s="4"/>
      <c r="E674" s="4"/>
      <c r="G674" s="5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</row>
    <row r="675" spans="2:55" s="3" customFormat="1" x14ac:dyDescent="0.15">
      <c r="B675" s="4"/>
      <c r="E675" s="4"/>
      <c r="G675" s="5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</row>
    <row r="676" spans="2:55" s="3" customFormat="1" x14ac:dyDescent="0.15">
      <c r="B676" s="4"/>
      <c r="E676" s="4"/>
      <c r="G676" s="5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</row>
    <row r="677" spans="2:55" s="3" customFormat="1" x14ac:dyDescent="0.15">
      <c r="B677" s="4"/>
      <c r="E677" s="4"/>
      <c r="G677" s="5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</row>
    <row r="678" spans="2:55" s="3" customFormat="1" x14ac:dyDescent="0.15">
      <c r="B678" s="4"/>
      <c r="E678" s="4"/>
      <c r="G678" s="5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</row>
    <row r="679" spans="2:55" s="3" customFormat="1" x14ac:dyDescent="0.15">
      <c r="B679" s="4"/>
      <c r="E679" s="4"/>
      <c r="G679" s="5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</row>
  </sheetData>
  <phoneticPr fontId="2"/>
  <dataValidations count="1">
    <dataValidation imeMode="off" allowBlank="1" showInputMessage="1" showErrorMessage="1" sqref="J7:BC7 J36:BC36 J18:BC18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2023-07-26T07:55:44Z</dcterms:created>
  <dcterms:modified xsi:type="dcterms:W3CDTF">2023-07-26T07:56:30Z</dcterms:modified>
</cp:coreProperties>
</file>