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提出用!$A$15:$BC$20</definedName>
    <definedName name="種別２項目名" localSheetId="0">提出用!$J$14:$BC$14</definedName>
    <definedName name="種別３記録" localSheetId="0">提出用!$A$23:$BC$35</definedName>
    <definedName name="種別３項目名" localSheetId="0">提出用!$J$22:$BC$22</definedName>
    <definedName name="出力全データ" localSheetId="0">提出用!$A$6:$BC$104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<sst xmlns="http://schemas.openxmlformats.org/spreadsheetml/2006/main" count="372" uniqueCount="80">
  <si>
    <t>大会名：</t>
    <phoneticPr fontId="2"/>
  </si>
  <si>
    <t>令和5年度　第48回群馬県室内棒高跳記録会</t>
    <phoneticPr fontId="2"/>
  </si>
  <si>
    <t>日　程：2024年3月3日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</si>
  <si>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</si>
  <si>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</si>
  <si>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</si>
  <si>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</si>
  <si>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</si>
  <si>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</si>
  <si>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</si>
  <si>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</si>
  <si>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</si>
  <si>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</si>
  <si>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</si>
  <si>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</si>
  <si>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</si>
  <si>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石橋　和也</t>
    <phoneticPr fontId="2"/>
  </si>
  <si>
    <t>/</t>
  </si>
  <si>
    <t>千葉</t>
  </si>
  <si>
    <t>（株）アマギ</t>
  </si>
  <si>
    <t>－</t>
  </si>
  <si>
    <t>××○</t>
    <phoneticPr fontId="2"/>
  </si>
  <si>
    <t>×××</t>
    <phoneticPr fontId="2"/>
  </si>
  <si>
    <t>三浦　翔雅</t>
    <phoneticPr fontId="2"/>
  </si>
  <si>
    <t>三重</t>
  </si>
  <si>
    <t>城西大学</t>
  </si>
  <si>
    <t>○</t>
    <phoneticPr fontId="2"/>
  </si>
  <si>
    <t>－</t>
    <phoneticPr fontId="2"/>
  </si>
  <si>
    <t>浅見　真大</t>
    <phoneticPr fontId="2"/>
  </si>
  <si>
    <t>群馬</t>
  </si>
  <si>
    <t>群馬県立中央中等教育学校</t>
  </si>
  <si>
    <t>青木　壱世</t>
    <phoneticPr fontId="2"/>
  </si>
  <si>
    <t>前橋東高</t>
  </si>
  <si>
    <t>×○</t>
    <phoneticPr fontId="2"/>
  </si>
  <si>
    <t>本田　大和</t>
    <phoneticPr fontId="2"/>
  </si>
  <si>
    <t>福島</t>
  </si>
  <si>
    <t>記録なし</t>
  </si>
  <si>
    <t>男子中学生 棒高跳 決勝</t>
  </si>
  <si>
    <t>氏　名</t>
    <phoneticPr fontId="2"/>
  </si>
  <si>
    <t>岡田　倖典</t>
    <phoneticPr fontId="2"/>
  </si>
  <si>
    <t>伊勢崎四中</t>
  </si>
  <si>
    <t>比嘉　健人</t>
    <phoneticPr fontId="2"/>
  </si>
  <si>
    <t>子持中</t>
  </si>
  <si>
    <t>中川　祈</t>
    <phoneticPr fontId="2"/>
  </si>
  <si>
    <t>前橋東中</t>
  </si>
  <si>
    <t>関　璃陽斗</t>
    <phoneticPr fontId="2"/>
  </si>
  <si>
    <t>群大付属中</t>
  </si>
  <si>
    <t>野城　柊真</t>
    <phoneticPr fontId="2"/>
  </si>
  <si>
    <t>南橘中</t>
  </si>
  <si>
    <t>持田　翼</t>
    <phoneticPr fontId="2"/>
  </si>
  <si>
    <t>岐阜</t>
  </si>
  <si>
    <t>多治見工業高校</t>
  </si>
  <si>
    <t>女子高校･一般 棒高跳 決勝</t>
  </si>
  <si>
    <t>齋藤　珠理</t>
    <phoneticPr fontId="2"/>
  </si>
  <si>
    <t>中央大学</t>
  </si>
  <si>
    <t>新田　奈菜子</t>
    <phoneticPr fontId="2"/>
  </si>
  <si>
    <t>岩手</t>
  </si>
  <si>
    <t>東学大</t>
  </si>
  <si>
    <t>岩下　栞</t>
    <phoneticPr fontId="2"/>
  </si>
  <si>
    <t>長野</t>
  </si>
  <si>
    <t>齋藤　颯花</t>
    <phoneticPr fontId="2"/>
  </si>
  <si>
    <t>渋川女高</t>
  </si>
  <si>
    <t>堀上　和花子</t>
    <phoneticPr fontId="2"/>
  </si>
  <si>
    <t>新田　里穂子</t>
    <phoneticPr fontId="2"/>
  </si>
  <si>
    <t>黒沢尻北高</t>
  </si>
  <si>
    <t>坂上　凛璃</t>
    <phoneticPr fontId="2"/>
  </si>
  <si>
    <t>埼玉</t>
  </si>
  <si>
    <t>佐野日本大学高等学校</t>
  </si>
  <si>
    <t>田島　あおい</t>
    <phoneticPr fontId="2"/>
  </si>
  <si>
    <t>太田市立太田中学校</t>
  </si>
  <si>
    <t>町田　佳乃子</t>
    <phoneticPr fontId="2"/>
  </si>
  <si>
    <t>前橋七中</t>
  </si>
  <si>
    <t>永田　亜実</t>
    <phoneticPr fontId="2"/>
  </si>
  <si>
    <t>群馬南中</t>
  </si>
  <si>
    <t>山﨑　菜南子</t>
    <phoneticPr fontId="2"/>
  </si>
  <si>
    <t>八幡中</t>
  </si>
  <si>
    <t>小川　由稀</t>
    <phoneticPr fontId="2"/>
  </si>
  <si>
    <t>吉岡中</t>
  </si>
  <si>
    <t>松井　優菜</t>
    <phoneticPr fontId="2"/>
  </si>
  <si>
    <t>笠懸中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</si>
</sst>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**+</v>
          </cell>
          <cell r="AO8" t="str">
            <v>***</v>
          </cell>
        </row>
        <row r="9">
          <cell r="AI9" t="str">
            <v>+</v>
          </cell>
          <cell r="AJ9" t="str">
            <v>-</v>
          </cell>
          <cell r="AK9" t="str">
            <v>+</v>
          </cell>
          <cell r="AL9" t="str">
            <v>***</v>
          </cell>
        </row>
        <row r="10">
          <cell r="AF10" t="str">
            <v>+</v>
          </cell>
          <cell r="AG10" t="str">
            <v>***</v>
          </cell>
        </row>
        <row r="11">
          <cell r="Z11" t="str">
            <v>+</v>
          </cell>
          <cell r="AA11" t="str">
            <v>*+</v>
          </cell>
          <cell r="AB11" t="str">
            <v>*+</v>
          </cell>
          <cell r="AC11" t="str">
            <v>***</v>
          </cell>
        </row>
        <row r="12">
          <cell r="AF12" t="str">
            <v>***</v>
          </cell>
        </row>
        <row r="13">
          <cell r="AD13" t="str">
            <v>+</v>
          </cell>
          <cell r="AE13" t="str">
            <v>+</v>
          </cell>
          <cell r="AF13" t="str">
            <v>***</v>
          </cell>
        </row>
        <row r="14">
          <cell r="AD14" t="str">
            <v>+</v>
          </cell>
          <cell r="AE14" t="str">
            <v>*+</v>
          </cell>
          <cell r="AF14" t="str">
            <v>-</v>
          </cell>
          <cell r="AG14" t="str">
            <v>***</v>
          </cell>
        </row>
        <row r="15">
          <cell r="W15" t="str">
            <v>+</v>
          </cell>
          <cell r="X15" t="str">
            <v>+</v>
          </cell>
          <cell r="Y15" t="str">
            <v>+</v>
          </cell>
          <cell r="Z15" t="str">
            <v>+</v>
          </cell>
          <cell r="AA15" t="str">
            <v>+</v>
          </cell>
          <cell r="AB15" t="str">
            <v>***</v>
          </cell>
        </row>
        <row r="16">
          <cell r="V16" t="str">
            <v>+</v>
          </cell>
          <cell r="W16" t="str">
            <v>+</v>
          </cell>
          <cell r="X16" t="str">
            <v>***</v>
          </cell>
        </row>
        <row r="17">
          <cell r="T17" t="str">
            <v>+</v>
          </cell>
          <cell r="U17" t="str">
            <v>**+</v>
          </cell>
          <cell r="V17" t="str">
            <v>***</v>
          </cell>
        </row>
        <row r="18">
          <cell r="AD18" t="str">
            <v>***</v>
          </cell>
        </row>
        <row r="19">
          <cell r="Z19" t="str">
            <v>+</v>
          </cell>
          <cell r="AA19" t="str">
            <v>+</v>
          </cell>
          <cell r="AB19" t="str">
            <v>+</v>
          </cell>
          <cell r="AC19" t="str">
            <v>***</v>
          </cell>
        </row>
        <row r="20">
          <cell r="Y20" t="str">
            <v>+</v>
          </cell>
          <cell r="Z20" t="str">
            <v>**+</v>
          </cell>
          <cell r="AA20" t="str">
            <v>***</v>
          </cell>
        </row>
        <row r="21">
          <cell r="T21" t="str">
            <v>+</v>
          </cell>
          <cell r="U21" t="str">
            <v>-</v>
          </cell>
          <cell r="V21" t="str">
            <v>*+</v>
          </cell>
          <cell r="W21" t="str">
            <v>-</v>
          </cell>
          <cell r="X21" t="str">
            <v>**+</v>
          </cell>
          <cell r="Y21" t="str">
            <v>***</v>
          </cell>
        </row>
        <row r="22">
          <cell r="V22" t="str">
            <v>+</v>
          </cell>
          <cell r="W22" t="str">
            <v>**+</v>
          </cell>
          <cell r="X22" t="str">
            <v>**+</v>
          </cell>
          <cell r="Y22" t="str">
            <v>***</v>
          </cell>
        </row>
        <row r="23">
          <cell r="W23" t="str">
            <v>+</v>
          </cell>
          <cell r="X23" t="str">
            <v>***</v>
          </cell>
        </row>
        <row r="24">
          <cell r="T24" t="str">
            <v>+</v>
          </cell>
          <cell r="U24" t="str">
            <v>-</v>
          </cell>
          <cell r="V24" t="str">
            <v>+</v>
          </cell>
          <cell r="W24" t="str">
            <v>***</v>
          </cell>
        </row>
        <row r="25">
          <cell r="V25" t="str">
            <v>+</v>
          </cell>
          <cell r="W25" t="str">
            <v>-</v>
          </cell>
          <cell r="X25" t="str">
            <v>***</v>
          </cell>
        </row>
        <row r="26">
          <cell r="T26" t="str">
            <v>+</v>
          </cell>
          <cell r="U26" t="str">
            <v>+</v>
          </cell>
          <cell r="V26" t="str">
            <v>***</v>
          </cell>
        </row>
        <row r="27">
          <cell r="O27" t="str">
            <v>+</v>
          </cell>
          <cell r="P27" t="str">
            <v>+</v>
          </cell>
          <cell r="Q27" t="str">
            <v>+</v>
          </cell>
          <cell r="R27" t="str">
            <v>+</v>
          </cell>
          <cell r="S27" t="str">
            <v>*+</v>
          </cell>
          <cell r="T27" t="str">
            <v>***</v>
          </cell>
        </row>
        <row r="28">
          <cell r="R28" t="str">
            <v>+</v>
          </cell>
          <cell r="S28" t="str">
            <v>*+</v>
          </cell>
          <cell r="T28" t="str">
            <v>***</v>
          </cell>
        </row>
        <row r="29">
          <cell r="Q29" t="str">
            <v>+</v>
          </cell>
          <cell r="R29" t="str">
            <v>*+</v>
          </cell>
          <cell r="S29" t="str">
            <v>***</v>
          </cell>
        </row>
        <row r="30">
          <cell r="O30" t="str">
            <v>+</v>
          </cell>
          <cell r="P30" t="str">
            <v>+</v>
          </cell>
          <cell r="Q30" t="str">
            <v>+</v>
          </cell>
          <cell r="R30" t="str">
            <v>***</v>
          </cell>
        </row>
        <row r="31">
          <cell r="K31" t="str">
            <v>+</v>
          </cell>
          <cell r="L31" t="str">
            <v>***</v>
          </cell>
        </row>
      </sheetData>
      <sheetData sheetId="3">
        <row r="12">
          <cell r="A12">
            <v>1</v>
          </cell>
          <cell r="B12">
            <v>332</v>
          </cell>
        </row>
        <row r="13">
          <cell r="A13">
            <v>2</v>
          </cell>
          <cell r="B13">
            <v>307</v>
          </cell>
        </row>
        <row r="14">
          <cell r="A14">
            <v>3</v>
          </cell>
          <cell r="B14">
            <v>309</v>
          </cell>
        </row>
        <row r="15">
          <cell r="A15">
            <v>4</v>
          </cell>
          <cell r="B15">
            <v>318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315</v>
          </cell>
        </row>
        <row r="18">
          <cell r="A18">
            <v>7</v>
          </cell>
          <cell r="B18">
            <v>886</v>
          </cell>
        </row>
        <row r="19">
          <cell r="A19">
            <v>8</v>
          </cell>
          <cell r="B19">
            <v>27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813</v>
          </cell>
        </row>
        <row r="22">
          <cell r="A22">
            <v>11</v>
          </cell>
          <cell r="B22">
            <v>11</v>
          </cell>
        </row>
        <row r="23">
          <cell r="A23">
            <v>12</v>
          </cell>
          <cell r="B23">
            <v>802</v>
          </cell>
        </row>
        <row r="24">
          <cell r="A24">
            <v>13</v>
          </cell>
          <cell r="B24">
            <v>314</v>
          </cell>
        </row>
        <row r="25">
          <cell r="A25">
            <v>14</v>
          </cell>
          <cell r="B25">
            <v>1</v>
          </cell>
        </row>
        <row r="26">
          <cell r="A26">
            <v>15</v>
          </cell>
          <cell r="B26">
            <v>810</v>
          </cell>
        </row>
        <row r="27">
          <cell r="A27">
            <v>16</v>
          </cell>
          <cell r="B27">
            <v>114</v>
          </cell>
        </row>
        <row r="28">
          <cell r="A28">
            <v>17</v>
          </cell>
          <cell r="B28">
            <v>809</v>
          </cell>
        </row>
        <row r="29">
          <cell r="A29">
            <v>18</v>
          </cell>
          <cell r="B29">
            <v>5</v>
          </cell>
        </row>
        <row r="30">
          <cell r="A30">
            <v>19</v>
          </cell>
          <cell r="B30">
            <v>6</v>
          </cell>
        </row>
        <row r="31">
          <cell r="A31">
            <v>20</v>
          </cell>
          <cell r="B31">
            <v>420</v>
          </cell>
        </row>
        <row r="32">
          <cell r="A32">
            <v>21</v>
          </cell>
          <cell r="B32">
            <v>103</v>
          </cell>
        </row>
        <row r="33">
          <cell r="A33">
            <v>22</v>
          </cell>
          <cell r="B33">
            <v>421</v>
          </cell>
        </row>
        <row r="34">
          <cell r="A34">
            <v>23</v>
          </cell>
          <cell r="B34">
            <v>409</v>
          </cell>
        </row>
        <row r="35">
          <cell r="A35">
            <v>24</v>
          </cell>
          <cell r="B35">
            <v>630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409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480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21</v>
      </c>
      <c r="Y8" s="15" t="s">
        <v>22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421</v>
      </c>
      <c r="B9" s="10" t="s">
        <v>23</v>
      </c>
      <c r="C9" s="9">
        <v>1</v>
      </c>
      <c r="D9" s="9" t="s">
        <v>24</v>
      </c>
      <c r="E9" s="10" t="s">
        <v>25</v>
      </c>
      <c r="F9" s="9">
        <v>1</v>
      </c>
      <c r="G9" s="14">
        <v>450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26</v>
      </c>
      <c r="T9" s="15" t="s">
        <v>27</v>
      </c>
      <c r="U9" s="15" t="s">
        <v>26</v>
      </c>
      <c r="V9" s="15" t="s">
        <v>22</v>
      </c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103</v>
      </c>
      <c r="B10" s="10" t="s">
        <v>28</v>
      </c>
      <c r="C10" s="9">
        <v>1</v>
      </c>
      <c r="D10" s="9" t="s">
        <v>29</v>
      </c>
      <c r="E10" s="10" t="s">
        <v>30</v>
      </c>
      <c r="F10" s="9">
        <v>1</v>
      </c>
      <c r="G10" s="14">
        <v>400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26</v>
      </c>
      <c r="Q10" s="15" t="s">
        <v>22</v>
      </c>
      <c r="R10" s="15"/>
      <c r="S10" s="15"/>
      <c r="T10" s="15"/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114</v>
      </c>
      <c r="B11" s="10" t="s">
        <v>31</v>
      </c>
      <c r="C11" s="9">
        <v>1</v>
      </c>
      <c r="D11" s="9" t="s">
        <v>29</v>
      </c>
      <c r="E11" s="10" t="s">
        <v>32</v>
      </c>
      <c r="F11" s="9">
        <v>1</v>
      </c>
      <c r="G11" s="14">
        <v>360</v>
      </c>
      <c r="H11" s="9">
        <v>4</v>
      </c>
      <c r="I11" s="10"/>
      <c r="J11" s="15" t="s">
        <v>26</v>
      </c>
      <c r="K11" s="15" t="s">
        <v>33</v>
      </c>
      <c r="L11" s="15" t="s">
        <v>33</v>
      </c>
      <c r="M11" s="15" t="s">
        <v>22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420</v>
      </c>
      <c r="B12" s="10" t="s">
        <v>34</v>
      </c>
      <c r="C12" s="9">
        <v>1</v>
      </c>
      <c r="D12" s="9" t="s">
        <v>35</v>
      </c>
      <c r="E12" s="10" t="s">
        <v>25</v>
      </c>
      <c r="F12" s="9">
        <v>1</v>
      </c>
      <c r="G12" s="14"/>
      <c r="H12" s="9"/>
      <c r="I12" s="10" t="s">
        <v>36</v>
      </c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22</v>
      </c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>
      <c r="A13" s="8" t="s">
        <v>37</v>
      </c>
      <c r="B13" s="4"/>
    </row>
    <row r="14" spans="1:70" s="1" customFormat="1" ht="22.5" customHeight="1">
      <c r="A14" s="9" t="s">
        <v>7</v>
      </c>
      <c r="B14" s="10" t="s">
        <v>38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280</v>
      </c>
      <c r="K14" s="12">
        <v>290</v>
      </c>
      <c r="L14" s="12">
        <v>300</v>
      </c>
      <c r="M14" s="12">
        <v>310</v>
      </c>
      <c r="N14" s="12">
        <v>320</v>
      </c>
      <c r="O14" s="12">
        <v>330</v>
      </c>
      <c r="P14" s="12">
        <v>340</v>
      </c>
      <c r="Q14" s="12">
        <v>350</v>
      </c>
      <c r="R14" s="12">
        <v>360</v>
      </c>
      <c r="S14" s="12">
        <v>370</v>
      </c>
      <c r="T14" s="12">
        <v>380</v>
      </c>
      <c r="U14" s="12">
        <v>390</v>
      </c>
      <c r="V14" s="12">
        <v>400</v>
      </c>
      <c r="W14" s="12">
        <v>410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>
      <c r="A15" s="9">
        <v>5</v>
      </c>
      <c r="B15" s="10" t="s">
        <v>39</v>
      </c>
      <c r="C15" s="9">
        <v>3</v>
      </c>
      <c r="D15" s="9" t="s">
        <v>29</v>
      </c>
      <c r="E15" s="10" t="s">
        <v>40</v>
      </c>
      <c r="F15" s="9">
        <v>2</v>
      </c>
      <c r="G15" s="14">
        <v>390</v>
      </c>
      <c r="H15" s="9">
        <v>1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5" t="s">
        <v>20</v>
      </c>
      <c r="T15" s="15" t="s">
        <v>26</v>
      </c>
      <c r="U15" s="15" t="s">
        <v>26</v>
      </c>
      <c r="V15" s="15" t="s">
        <v>22</v>
      </c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6</v>
      </c>
      <c r="B16" s="10" t="s">
        <v>41</v>
      </c>
      <c r="C16" s="9">
        <v>3</v>
      </c>
      <c r="D16" s="9" t="s">
        <v>29</v>
      </c>
      <c r="E16" s="10" t="s">
        <v>42</v>
      </c>
      <c r="F16" s="9">
        <v>2</v>
      </c>
      <c r="G16" s="14">
        <v>390</v>
      </c>
      <c r="H16" s="9">
        <v>2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20</v>
      </c>
      <c r="R16" s="15" t="s">
        <v>20</v>
      </c>
      <c r="S16" s="15" t="s">
        <v>20</v>
      </c>
      <c r="T16" s="15" t="s">
        <v>26</v>
      </c>
      <c r="U16" s="15" t="s">
        <v>33</v>
      </c>
      <c r="V16" s="15" t="s">
        <v>27</v>
      </c>
      <c r="W16" s="15" t="s">
        <v>22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</v>
      </c>
      <c r="B17" s="10" t="s">
        <v>43</v>
      </c>
      <c r="C17" s="9">
        <v>1</v>
      </c>
      <c r="D17" s="9" t="s">
        <v>29</v>
      </c>
      <c r="E17" s="10" t="s">
        <v>44</v>
      </c>
      <c r="F17" s="9">
        <v>2</v>
      </c>
      <c r="G17" s="14">
        <v>350</v>
      </c>
      <c r="H17" s="9">
        <v>3</v>
      </c>
      <c r="I17" s="10"/>
      <c r="J17" s="15" t="s">
        <v>20</v>
      </c>
      <c r="K17" s="15" t="s">
        <v>20</v>
      </c>
      <c r="L17" s="15" t="s">
        <v>20</v>
      </c>
      <c r="M17" s="15" t="s">
        <v>26</v>
      </c>
      <c r="N17" s="15" t="s">
        <v>26</v>
      </c>
      <c r="O17" s="15" t="s">
        <v>26</v>
      </c>
      <c r="P17" s="15" t="s">
        <v>26</v>
      </c>
      <c r="Q17" s="15" t="s">
        <v>26</v>
      </c>
      <c r="R17" s="15" t="s">
        <v>22</v>
      </c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11</v>
      </c>
      <c r="B18" s="10" t="s">
        <v>45</v>
      </c>
      <c r="C18" s="9">
        <v>2</v>
      </c>
      <c r="D18" s="9" t="s">
        <v>29</v>
      </c>
      <c r="E18" s="10" t="s">
        <v>46</v>
      </c>
      <c r="F18" s="9">
        <v>2</v>
      </c>
      <c r="G18" s="14">
        <v>310</v>
      </c>
      <c r="H18" s="9">
        <v>4</v>
      </c>
      <c r="I18" s="10"/>
      <c r="J18" s="15" t="s">
        <v>20</v>
      </c>
      <c r="K18" s="15" t="s">
        <v>20</v>
      </c>
      <c r="L18" s="15" t="s">
        <v>26</v>
      </c>
      <c r="M18" s="15" t="s">
        <v>26</v>
      </c>
      <c r="N18" s="15" t="s">
        <v>22</v>
      </c>
      <c r="O18" s="15"/>
      <c r="P18" s="15"/>
      <c r="Q18" s="15"/>
      <c r="R18" s="15"/>
      <c r="S18" s="15"/>
      <c r="T18" s="15"/>
      <c r="U18" s="15"/>
      <c r="V18" s="15"/>
      <c r="W18" s="1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27</v>
      </c>
      <c r="B19" s="10" t="s">
        <v>47</v>
      </c>
      <c r="C19" s="9">
        <v>2</v>
      </c>
      <c r="D19" s="9" t="s">
        <v>29</v>
      </c>
      <c r="E19" s="10" t="s">
        <v>48</v>
      </c>
      <c r="F19" s="9">
        <v>2</v>
      </c>
      <c r="G19" s="14">
        <v>290</v>
      </c>
      <c r="H19" s="9">
        <v>5</v>
      </c>
      <c r="I19" s="10"/>
      <c r="J19" s="15" t="s">
        <v>26</v>
      </c>
      <c r="K19" s="15" t="s">
        <v>21</v>
      </c>
      <c r="L19" s="15" t="s">
        <v>22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630</v>
      </c>
      <c r="B20" s="10" t="s">
        <v>49</v>
      </c>
      <c r="C20" s="9">
        <v>2</v>
      </c>
      <c r="D20" s="9" t="s">
        <v>50</v>
      </c>
      <c r="E20" s="10" t="s">
        <v>51</v>
      </c>
      <c r="F20" s="9">
        <v>2</v>
      </c>
      <c r="G20" s="14"/>
      <c r="H20" s="9"/>
      <c r="I20" s="10" t="s">
        <v>36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20</v>
      </c>
      <c r="T20" s="15" t="s">
        <v>22</v>
      </c>
      <c r="U20" s="15"/>
      <c r="V20" s="15"/>
      <c r="W20" s="1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52</v>
      </c>
      <c r="B21" s="4"/>
    </row>
    <row r="22" spans="1:70" s="1" customFormat="1" ht="22.5" customHeight="1">
      <c r="A22" s="9" t="s">
        <v>7</v>
      </c>
      <c r="B22" s="10" t="s">
        <v>38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190</v>
      </c>
      <c r="K22" s="12">
        <v>200</v>
      </c>
      <c r="L22" s="12">
        <v>210</v>
      </c>
      <c r="M22" s="12">
        <v>220</v>
      </c>
      <c r="N22" s="12">
        <v>230</v>
      </c>
      <c r="O22" s="12">
        <v>240</v>
      </c>
      <c r="P22" s="12">
        <v>250</v>
      </c>
      <c r="Q22" s="12">
        <v>260</v>
      </c>
      <c r="R22" s="12">
        <v>270</v>
      </c>
      <c r="S22" s="12">
        <v>280</v>
      </c>
      <c r="T22" s="12">
        <v>290</v>
      </c>
      <c r="U22" s="12">
        <v>300</v>
      </c>
      <c r="V22" s="12">
        <v>310</v>
      </c>
      <c r="W22" s="12">
        <v>320</v>
      </c>
      <c r="X22" s="12">
        <v>330</v>
      </c>
      <c r="Y22" s="12">
        <v>340</v>
      </c>
      <c r="Z22" s="12">
        <v>350</v>
      </c>
      <c r="AA22" s="12">
        <v>360</v>
      </c>
      <c r="AB22" s="12">
        <v>370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809</v>
      </c>
      <c r="B23" s="10" t="s">
        <v>53</v>
      </c>
      <c r="C23" s="9">
        <v>3</v>
      </c>
      <c r="D23" s="9" t="s">
        <v>35</v>
      </c>
      <c r="E23" s="10" t="s">
        <v>54</v>
      </c>
      <c r="F23" s="9">
        <v>3</v>
      </c>
      <c r="G23" s="14">
        <v>360</v>
      </c>
      <c r="H23" s="9">
        <v>1</v>
      </c>
      <c r="I23" s="10"/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  <c r="U23" s="15" t="s">
        <v>20</v>
      </c>
      <c r="V23" s="15" t="s">
        <v>20</v>
      </c>
      <c r="W23" s="15" t="s">
        <v>20</v>
      </c>
      <c r="X23" s="15" t="s">
        <v>20</v>
      </c>
      <c r="Y23" s="15" t="s">
        <v>26</v>
      </c>
      <c r="Z23" s="15" t="s">
        <v>26</v>
      </c>
      <c r="AA23" s="15" t="s">
        <v>26</v>
      </c>
      <c r="AB23" s="15" t="s">
        <v>22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810</v>
      </c>
      <c r="B24" s="10" t="s">
        <v>55</v>
      </c>
      <c r="C24" s="9">
        <v>1</v>
      </c>
      <c r="D24" s="9" t="s">
        <v>56</v>
      </c>
      <c r="E24" s="10" t="s">
        <v>57</v>
      </c>
      <c r="F24" s="9">
        <v>3</v>
      </c>
      <c r="G24" s="14">
        <v>340</v>
      </c>
      <c r="H24" s="9">
        <v>2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20</v>
      </c>
      <c r="R24" s="15" t="s">
        <v>20</v>
      </c>
      <c r="S24" s="15" t="s">
        <v>20</v>
      </c>
      <c r="T24" s="15" t="s">
        <v>20</v>
      </c>
      <c r="U24" s="15" t="s">
        <v>20</v>
      </c>
      <c r="V24" s="15" t="s">
        <v>20</v>
      </c>
      <c r="W24" s="15" t="s">
        <v>20</v>
      </c>
      <c r="X24" s="15" t="s">
        <v>26</v>
      </c>
      <c r="Y24" s="15" t="s">
        <v>21</v>
      </c>
      <c r="Z24" s="15" t="s">
        <v>22</v>
      </c>
      <c r="AA24" s="15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802</v>
      </c>
      <c r="B25" s="10" t="s">
        <v>58</v>
      </c>
      <c r="C25" s="9">
        <v>2</v>
      </c>
      <c r="D25" s="9" t="s">
        <v>59</v>
      </c>
      <c r="E25" s="10" t="s">
        <v>25</v>
      </c>
      <c r="F25" s="9">
        <v>3</v>
      </c>
      <c r="G25" s="14">
        <v>320</v>
      </c>
      <c r="H25" s="9">
        <v>3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26</v>
      </c>
      <c r="T25" s="15" t="s">
        <v>27</v>
      </c>
      <c r="U25" s="15" t="s">
        <v>33</v>
      </c>
      <c r="V25" s="15" t="s">
        <v>27</v>
      </c>
      <c r="W25" s="15" t="s">
        <v>21</v>
      </c>
      <c r="X25" s="15" t="s">
        <v>22</v>
      </c>
      <c r="Y25" s="15"/>
      <c r="Z25" s="15"/>
      <c r="AA25" s="15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311</v>
      </c>
      <c r="B26" s="10" t="s">
        <v>60</v>
      </c>
      <c r="C26" s="9">
        <v>2</v>
      </c>
      <c r="D26" s="9" t="s">
        <v>29</v>
      </c>
      <c r="E26" s="10" t="s">
        <v>61</v>
      </c>
      <c r="F26" s="9">
        <v>3</v>
      </c>
      <c r="G26" s="14">
        <v>320</v>
      </c>
      <c r="H26" s="9">
        <v>4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20</v>
      </c>
      <c r="S26" s="15" t="s">
        <v>20</v>
      </c>
      <c r="T26" s="15" t="s">
        <v>20</v>
      </c>
      <c r="U26" s="15" t="s">
        <v>26</v>
      </c>
      <c r="V26" s="15" t="s">
        <v>21</v>
      </c>
      <c r="W26" s="15" t="s">
        <v>21</v>
      </c>
      <c r="X26" s="15" t="s">
        <v>22</v>
      </c>
      <c r="Y26" s="15"/>
      <c r="Z26" s="15"/>
      <c r="AA26" s="15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314</v>
      </c>
      <c r="B27" s="10" t="s">
        <v>62</v>
      </c>
      <c r="C27" s="9">
        <v>2</v>
      </c>
      <c r="D27" s="9" t="s">
        <v>29</v>
      </c>
      <c r="E27" s="10" t="s">
        <v>30</v>
      </c>
      <c r="F27" s="9">
        <v>3</v>
      </c>
      <c r="G27" s="14">
        <v>310</v>
      </c>
      <c r="H27" s="9">
        <v>5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  <c r="R27" s="15" t="s">
        <v>20</v>
      </c>
      <c r="S27" s="15" t="s">
        <v>20</v>
      </c>
      <c r="T27" s="15" t="s">
        <v>20</v>
      </c>
      <c r="U27" s="15" t="s">
        <v>20</v>
      </c>
      <c r="V27" s="15" t="s">
        <v>26</v>
      </c>
      <c r="W27" s="15" t="s">
        <v>22</v>
      </c>
      <c r="X27" s="15"/>
      <c r="Y27" s="15"/>
      <c r="Z27" s="15"/>
      <c r="AA27" s="15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886</v>
      </c>
      <c r="B28" s="10" t="s">
        <v>63</v>
      </c>
      <c r="C28" s="9">
        <v>1</v>
      </c>
      <c r="D28" s="9" t="s">
        <v>56</v>
      </c>
      <c r="E28" s="10" t="s">
        <v>64</v>
      </c>
      <c r="F28" s="9">
        <v>3</v>
      </c>
      <c r="G28" s="14">
        <v>300</v>
      </c>
      <c r="H28" s="9">
        <v>6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20</v>
      </c>
      <c r="R28" s="15" t="s">
        <v>20</v>
      </c>
      <c r="S28" s="15" t="s">
        <v>26</v>
      </c>
      <c r="T28" s="15" t="s">
        <v>27</v>
      </c>
      <c r="U28" s="15" t="s">
        <v>26</v>
      </c>
      <c r="V28" s="15" t="s">
        <v>22</v>
      </c>
      <c r="W28" s="15"/>
      <c r="X28" s="15"/>
      <c r="Y28" s="15"/>
      <c r="Z28" s="15"/>
      <c r="AA28" s="15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813</v>
      </c>
      <c r="B29" s="10" t="s">
        <v>65</v>
      </c>
      <c r="C29" s="9">
        <v>3</v>
      </c>
      <c r="D29" s="9" t="s">
        <v>66</v>
      </c>
      <c r="E29" s="10" t="s">
        <v>67</v>
      </c>
      <c r="F29" s="9">
        <v>3</v>
      </c>
      <c r="G29" s="14">
        <v>300</v>
      </c>
      <c r="H29" s="9">
        <v>6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20</v>
      </c>
      <c r="R29" s="15" t="s">
        <v>20</v>
      </c>
      <c r="S29" s="15" t="s">
        <v>20</v>
      </c>
      <c r="T29" s="15" t="s">
        <v>20</v>
      </c>
      <c r="U29" s="15" t="s">
        <v>26</v>
      </c>
      <c r="V29" s="15" t="s">
        <v>27</v>
      </c>
      <c r="W29" s="15" t="s">
        <v>22</v>
      </c>
      <c r="X29" s="15"/>
      <c r="Y29" s="15"/>
      <c r="Z29" s="15"/>
      <c r="AA29" s="15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315</v>
      </c>
      <c r="B30" s="10" t="s">
        <v>68</v>
      </c>
      <c r="C30" s="9">
        <v>2</v>
      </c>
      <c r="D30" s="9" t="s">
        <v>29</v>
      </c>
      <c r="E30" s="10" t="s">
        <v>69</v>
      </c>
      <c r="F30" s="9">
        <v>3</v>
      </c>
      <c r="G30" s="14">
        <v>290</v>
      </c>
      <c r="H30" s="9">
        <v>8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20</v>
      </c>
      <c r="Q30" s="15" t="s">
        <v>20</v>
      </c>
      <c r="R30" s="15" t="s">
        <v>20</v>
      </c>
      <c r="S30" s="15" t="s">
        <v>26</v>
      </c>
      <c r="T30" s="15" t="s">
        <v>26</v>
      </c>
      <c r="U30" s="15" t="s">
        <v>22</v>
      </c>
      <c r="V30" s="15"/>
      <c r="W30" s="15"/>
      <c r="X30" s="15"/>
      <c r="Y30" s="15"/>
      <c r="Z30" s="15"/>
      <c r="AA30" s="15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307</v>
      </c>
      <c r="B31" s="10" t="s">
        <v>70</v>
      </c>
      <c r="C31" s="9">
        <v>1</v>
      </c>
      <c r="D31" s="9" t="s">
        <v>29</v>
      </c>
      <c r="E31" s="10" t="s">
        <v>71</v>
      </c>
      <c r="F31" s="9">
        <v>3</v>
      </c>
      <c r="G31" s="14">
        <v>270</v>
      </c>
      <c r="H31" s="9">
        <v>9</v>
      </c>
      <c r="I31" s="10"/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26</v>
      </c>
      <c r="O31" s="15" t="s">
        <v>26</v>
      </c>
      <c r="P31" s="15" t="s">
        <v>26</v>
      </c>
      <c r="Q31" s="15" t="s">
        <v>26</v>
      </c>
      <c r="R31" s="15" t="s">
        <v>33</v>
      </c>
      <c r="S31" s="15" t="s">
        <v>22</v>
      </c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313</v>
      </c>
      <c r="B32" s="10" t="s">
        <v>72</v>
      </c>
      <c r="C32" s="9">
        <v>2</v>
      </c>
      <c r="D32" s="9" t="s">
        <v>29</v>
      </c>
      <c r="E32" s="10" t="s">
        <v>73</v>
      </c>
      <c r="F32" s="9">
        <v>3</v>
      </c>
      <c r="G32" s="14">
        <v>270</v>
      </c>
      <c r="H32" s="9">
        <v>9</v>
      </c>
      <c r="I32" s="10"/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20</v>
      </c>
      <c r="O32" s="15" t="s">
        <v>20</v>
      </c>
      <c r="P32" s="15" t="s">
        <v>20</v>
      </c>
      <c r="Q32" s="15" t="s">
        <v>26</v>
      </c>
      <c r="R32" s="15" t="s">
        <v>33</v>
      </c>
      <c r="S32" s="15" t="s">
        <v>22</v>
      </c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318</v>
      </c>
      <c r="B33" s="10" t="s">
        <v>74</v>
      </c>
      <c r="C33" s="9">
        <v>1</v>
      </c>
      <c r="D33" s="9" t="s">
        <v>29</v>
      </c>
      <c r="E33" s="10" t="s">
        <v>75</v>
      </c>
      <c r="F33" s="9">
        <v>3</v>
      </c>
      <c r="G33" s="14">
        <v>260</v>
      </c>
      <c r="H33" s="9">
        <v>11</v>
      </c>
      <c r="I33" s="10"/>
      <c r="J33" s="15" t="s">
        <v>20</v>
      </c>
      <c r="K33" s="15" t="s">
        <v>20</v>
      </c>
      <c r="L33" s="15" t="s">
        <v>20</v>
      </c>
      <c r="M33" s="15" t="s">
        <v>20</v>
      </c>
      <c r="N33" s="15" t="s">
        <v>20</v>
      </c>
      <c r="O33" s="15" t="s">
        <v>20</v>
      </c>
      <c r="P33" s="15" t="s">
        <v>26</v>
      </c>
      <c r="Q33" s="15" t="s">
        <v>33</v>
      </c>
      <c r="R33" s="15" t="s">
        <v>22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309</v>
      </c>
      <c r="B34" s="10" t="s">
        <v>76</v>
      </c>
      <c r="C34" s="9">
        <v>1</v>
      </c>
      <c r="D34" s="9" t="s">
        <v>29</v>
      </c>
      <c r="E34" s="10" t="s">
        <v>77</v>
      </c>
      <c r="F34" s="9">
        <v>3</v>
      </c>
      <c r="G34" s="14">
        <v>250</v>
      </c>
      <c r="H34" s="9">
        <v>12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26</v>
      </c>
      <c r="O34" s="15" t="s">
        <v>26</v>
      </c>
      <c r="P34" s="15" t="s">
        <v>26</v>
      </c>
      <c r="Q34" s="15" t="s">
        <v>22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332</v>
      </c>
      <c r="B35" s="10" t="s">
        <v>78</v>
      </c>
      <c r="C35" s="9">
        <v>1</v>
      </c>
      <c r="D35" s="9" t="s">
        <v>29</v>
      </c>
      <c r="E35" s="10" t="s">
        <v>79</v>
      </c>
      <c r="F35" s="9">
        <v>3</v>
      </c>
      <c r="G35" s="14">
        <v>190</v>
      </c>
      <c r="H35" s="9">
        <v>13</v>
      </c>
      <c r="I35" s="10"/>
      <c r="J35" s="15" t="s">
        <v>26</v>
      </c>
      <c r="K35" s="15" t="s">
        <v>22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/>
      <c r="B36" s="4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8"/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</sheetData>
  <phoneticPr fontId="2"/>
  <dataValidations count="1">
    <dataValidation imeMode="off" allowBlank="1" showInputMessage="1" showErrorMessage="1" sqref="J7:BC7 J22:BC22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2024-03-18T16:38:57Z</dcterms:created>
  <dcterms:modified xsi:type="dcterms:W3CDTF">2024-03-18T16:44:32Z</dcterms:modified>
</cp:coreProperties>
</file>