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提出用!$A$23:$BC$30</definedName>
    <definedName name="種別２項目名" localSheetId="0">提出用!$J$22:$BC$22</definedName>
    <definedName name="種別３記録" localSheetId="0">提出用!$A$33:$BC$45</definedName>
    <definedName name="種別３項目名" localSheetId="0">提出用!$J$32:$BC$32</definedName>
    <definedName name="出力全データ" localSheetId="0">提出用!$A$6:$BC$68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<sst xmlns="http://schemas.openxmlformats.org/spreadsheetml/2006/main" count="528" uniqueCount="95">
  <si>
    <t>大会名：</t>
    <phoneticPr fontId="2"/>
  </si>
  <si>
    <t>令和5年度　第50回群馬県室内棒高跳記録会</t>
    <phoneticPr fontId="2"/>
  </si>
  <si>
    <t>日　程：2024年3月17日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</si>
  <si>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</si>
  <si>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</si>
  <si>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</si>
  <si>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</si>
  <si>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</si>
  <si>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</si>
  <si>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</si>
  <si>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</si>
  <si>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</si>
  <si>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</si>
  <si>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</si>
  <si>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</si>
  <si>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</si>
  <si>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飯塚　浩斗</t>
    <phoneticPr fontId="2"/>
  </si>
  <si>
    <t>千葉</t>
  </si>
  <si>
    <t>育英大学</t>
  </si>
  <si>
    <t>－</t>
  </si>
  <si>
    <t>×○</t>
    <phoneticPr fontId="2"/>
  </si>
  <si>
    <t>－</t>
    <phoneticPr fontId="2"/>
  </si>
  <si>
    <t>×××</t>
    <phoneticPr fontId="2"/>
  </si>
  <si>
    <t>羽川　拓希</t>
    <phoneticPr fontId="2"/>
  </si>
  <si>
    <t>群馬</t>
  </si>
  <si>
    <t>樹徳高</t>
  </si>
  <si>
    <t>○</t>
    <phoneticPr fontId="2"/>
  </si>
  <si>
    <t>○</t>
    <phoneticPr fontId="2"/>
  </si>
  <si>
    <t>××○</t>
    <phoneticPr fontId="2"/>
  </si>
  <si>
    <t>－</t>
    <phoneticPr fontId="2"/>
  </si>
  <si>
    <t>××○</t>
    <phoneticPr fontId="2"/>
  </si>
  <si>
    <t>×××</t>
    <phoneticPr fontId="2"/>
  </si>
  <si>
    <t>岩田　大和</t>
    <phoneticPr fontId="2"/>
  </si>
  <si>
    <t>埼玉</t>
  </si>
  <si>
    <t>松山高校</t>
  </si>
  <si>
    <t>×○</t>
    <phoneticPr fontId="2"/>
  </si>
  <si>
    <t>海野　快吏</t>
    <phoneticPr fontId="2"/>
  </si>
  <si>
    <t>齋藤　成輝</t>
    <phoneticPr fontId="2"/>
  </si>
  <si>
    <t>佐々木　瑞</t>
    <phoneticPr fontId="2"/>
  </si>
  <si>
    <t>前橋育英高</t>
  </si>
  <si>
    <t>浅見　真大</t>
    <phoneticPr fontId="2"/>
  </si>
  <si>
    <t>群馬県立中央中等教育学校</t>
  </si>
  <si>
    <t>大黒　愛斗</t>
    <phoneticPr fontId="2"/>
  </si>
  <si>
    <t>東京農業大学第二高校</t>
  </si>
  <si>
    <t>平田　侑己</t>
    <phoneticPr fontId="2"/>
  </si>
  <si>
    <t>秋山　美稔人</t>
    <phoneticPr fontId="2"/>
  </si>
  <si>
    <t>田中　京太郎</t>
    <phoneticPr fontId="2"/>
  </si>
  <si>
    <t>埼玉医科大学</t>
  </si>
  <si>
    <t>村上　颯哉</t>
    <phoneticPr fontId="2"/>
  </si>
  <si>
    <t>栃木</t>
  </si>
  <si>
    <t>上三川高校</t>
  </si>
  <si>
    <t>宮川　幸将</t>
    <phoneticPr fontId="2"/>
  </si>
  <si>
    <t>健大高崎</t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</si>
  <si>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</si>
  <si>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</si>
  <si>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</si>
  <si>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</si>
  <si>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</si>
  <si>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戸部　佑哉</t>
    <phoneticPr fontId="2"/>
  </si>
  <si>
    <t>樹徳中</t>
  </si>
  <si>
    <t>栗原　義範</t>
    <phoneticPr fontId="2"/>
  </si>
  <si>
    <t>中川　祈</t>
    <phoneticPr fontId="2"/>
  </si>
  <si>
    <t>前橋東中</t>
  </si>
  <si>
    <t>関　璃陽斗</t>
    <phoneticPr fontId="2"/>
  </si>
  <si>
    <t>群大付属中</t>
  </si>
  <si>
    <t>山田　樹</t>
    <phoneticPr fontId="2"/>
  </si>
  <si>
    <t>前橋一中</t>
  </si>
  <si>
    <t>×－</t>
    <phoneticPr fontId="2"/>
  </si>
  <si>
    <t>中川　到</t>
    <phoneticPr fontId="2"/>
  </si>
  <si>
    <t>野城　柊真</t>
    <phoneticPr fontId="2"/>
  </si>
  <si>
    <t>南橘中</t>
  </si>
  <si>
    <t>女子高校･一般 棒高跳 決勝</t>
  </si>
  <si>
    <t>氏　名</t>
    <phoneticPr fontId="2"/>
  </si>
  <si>
    <t>大豆生田　花音</t>
    <phoneticPr fontId="2"/>
  </si>
  <si>
    <t>長谷川　永茉</t>
    <phoneticPr fontId="2"/>
  </si>
  <si>
    <t>太田女高</t>
  </si>
  <si>
    <t>大場　葉水</t>
    <phoneticPr fontId="2"/>
  </si>
  <si>
    <t>高崎女子高校</t>
  </si>
  <si>
    <t>×／</t>
    <phoneticPr fontId="2"/>
  </si>
  <si>
    <t>齋藤　颯花</t>
    <phoneticPr fontId="2"/>
  </si>
  <si>
    <t>渋川女高</t>
  </si>
  <si>
    <t>小池　紬</t>
    <phoneticPr fontId="2"/>
  </si>
  <si>
    <t>堀上　和花子</t>
    <phoneticPr fontId="2"/>
  </si>
  <si>
    <t>永田　亜実</t>
    <phoneticPr fontId="2"/>
  </si>
  <si>
    <t>群馬南中</t>
  </si>
  <si>
    <t>藤井　美麗</t>
    <phoneticPr fontId="2"/>
  </si>
  <si>
    <t>町田　佳乃子</t>
    <phoneticPr fontId="2"/>
  </si>
  <si>
    <t>前橋七中</t>
  </si>
  <si>
    <t>小川　由稀</t>
    <phoneticPr fontId="2"/>
  </si>
  <si>
    <t>吉岡中</t>
  </si>
  <si>
    <t>××／</t>
    <phoneticPr fontId="2"/>
  </si>
  <si>
    <t>山﨑　菜南子</t>
    <phoneticPr fontId="2"/>
  </si>
  <si>
    <t>八幡中</t>
  </si>
  <si>
    <t>横倉　希奏</t>
    <phoneticPr fontId="2"/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</si>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</sst>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5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T8" t="str">
            <v>*+</v>
          </cell>
          <cell r="AU8" t="str">
            <v>-</v>
          </cell>
          <cell r="AV8" t="str">
            <v>***</v>
          </cell>
        </row>
        <row r="9">
          <cell r="AN9" t="str">
            <v>+</v>
          </cell>
          <cell r="AO9" t="str">
            <v>-</v>
          </cell>
          <cell r="AP9" t="str">
            <v>+</v>
          </cell>
          <cell r="AQ9" t="str">
            <v>**+</v>
          </cell>
          <cell r="AR9" t="str">
            <v>-</v>
          </cell>
          <cell r="AS9" t="str">
            <v>**+</v>
          </cell>
          <cell r="AT9" t="str">
            <v>***</v>
          </cell>
        </row>
        <row r="10">
          <cell r="AN10" t="str">
            <v>+</v>
          </cell>
          <cell r="AO10" t="str">
            <v>+</v>
          </cell>
          <cell r="AP10" t="str">
            <v>*+</v>
          </cell>
          <cell r="AQ10" t="str">
            <v>+</v>
          </cell>
          <cell r="AR10" t="str">
            <v>***</v>
          </cell>
        </row>
        <row r="11">
          <cell r="AN11" t="str">
            <v>+</v>
          </cell>
          <cell r="AO11" t="str">
            <v>*+</v>
          </cell>
          <cell r="AP11" t="str">
            <v>+</v>
          </cell>
          <cell r="AQ11" t="str">
            <v>+</v>
          </cell>
          <cell r="AR11" t="str">
            <v>***</v>
          </cell>
        </row>
        <row r="12">
          <cell r="AN12" t="str">
            <v>+</v>
          </cell>
          <cell r="AO12" t="str">
            <v>-</v>
          </cell>
          <cell r="AP12" t="str">
            <v>+</v>
          </cell>
          <cell r="AQ12" t="str">
            <v>-</v>
          </cell>
          <cell r="AR12" t="str">
            <v>***</v>
          </cell>
        </row>
        <row r="13">
          <cell r="AP13" t="str">
            <v>*+</v>
          </cell>
          <cell r="AQ13" t="str">
            <v>***</v>
          </cell>
        </row>
        <row r="14">
          <cell r="AN14" t="str">
            <v>+</v>
          </cell>
          <cell r="AO14" t="str">
            <v>+</v>
          </cell>
          <cell r="AP14" t="str">
            <v>***</v>
          </cell>
        </row>
        <row r="15">
          <cell r="AK15" t="str">
            <v>+</v>
          </cell>
          <cell r="AL15" t="str">
            <v>+</v>
          </cell>
          <cell r="AM15" t="str">
            <v>-</v>
          </cell>
          <cell r="AN15" t="str">
            <v>*+</v>
          </cell>
          <cell r="AO15" t="str">
            <v>**+</v>
          </cell>
          <cell r="AP15" t="str">
            <v>***</v>
          </cell>
        </row>
        <row r="16">
          <cell r="AJ16" t="str">
            <v>+</v>
          </cell>
          <cell r="AK16" t="str">
            <v>+</v>
          </cell>
          <cell r="AL16" t="str">
            <v>*+</v>
          </cell>
          <cell r="AM16" t="str">
            <v>-</v>
          </cell>
          <cell r="AN16" t="str">
            <v>***</v>
          </cell>
        </row>
        <row r="17">
          <cell r="AH17" t="str">
            <v>+</v>
          </cell>
          <cell r="AI17" t="str">
            <v>-</v>
          </cell>
          <cell r="AJ17" t="str">
            <v>*+</v>
          </cell>
          <cell r="AK17" t="str">
            <v>**+</v>
          </cell>
          <cell r="AL17" t="str">
            <v>***</v>
          </cell>
        </row>
        <row r="18">
          <cell r="AD18" t="str">
            <v>+</v>
          </cell>
          <cell r="AE18" t="str">
            <v>-</v>
          </cell>
          <cell r="AF18" t="str">
            <v>+</v>
          </cell>
          <cell r="AG18" t="str">
            <v>-</v>
          </cell>
          <cell r="AH18" t="str">
            <v>*+</v>
          </cell>
          <cell r="AI18" t="str">
            <v>***</v>
          </cell>
        </row>
        <row r="19">
          <cell r="AF19" t="str">
            <v>+</v>
          </cell>
          <cell r="AG19" t="str">
            <v>**+</v>
          </cell>
          <cell r="AH19" t="str">
            <v>***</v>
          </cell>
        </row>
        <row r="20">
          <cell r="AK20" t="str">
            <v>***</v>
          </cell>
        </row>
        <row r="21">
          <cell r="AL21" t="str">
            <v>+</v>
          </cell>
          <cell r="AM21" t="str">
            <v>***</v>
          </cell>
        </row>
        <row r="22">
          <cell r="AH22" t="str">
            <v>+</v>
          </cell>
          <cell r="AI22" t="str">
            <v>-</v>
          </cell>
          <cell r="AJ22" t="str">
            <v>+</v>
          </cell>
          <cell r="AK22" t="str">
            <v>+</v>
          </cell>
          <cell r="AL22" t="str">
            <v>*+</v>
          </cell>
          <cell r="AM22" t="str">
            <v>***</v>
          </cell>
        </row>
        <row r="23">
          <cell r="AH23" t="str">
            <v>+</v>
          </cell>
          <cell r="AI23" t="str">
            <v>-</v>
          </cell>
          <cell r="AJ23" t="str">
            <v>+</v>
          </cell>
          <cell r="AK23" t="str">
            <v>-</v>
          </cell>
          <cell r="AL23" t="str">
            <v>***</v>
          </cell>
        </row>
        <row r="24">
          <cell r="AG24" t="str">
            <v>+</v>
          </cell>
          <cell r="AH24" t="str">
            <v>+</v>
          </cell>
          <cell r="AI24" t="str">
            <v>***</v>
          </cell>
        </row>
        <row r="25">
          <cell r="AD25" t="str">
            <v>+</v>
          </cell>
          <cell r="AE25" t="str">
            <v>+</v>
          </cell>
          <cell r="AF25" t="str">
            <v>+</v>
          </cell>
          <cell r="AG25" t="str">
            <v>***</v>
          </cell>
        </row>
        <row r="26">
          <cell r="AA26" t="str">
            <v>+</v>
          </cell>
          <cell r="AB26" t="str">
            <v>+</v>
          </cell>
          <cell r="AC26" t="str">
            <v>+</v>
          </cell>
          <cell r="AD26" t="str">
            <v>*-</v>
          </cell>
          <cell r="AE26" t="str">
            <v>+</v>
          </cell>
          <cell r="AF26" t="str">
            <v>**+</v>
          </cell>
          <cell r="AG26" t="str">
            <v>***</v>
          </cell>
        </row>
        <row r="27">
          <cell r="Y27" t="str">
            <v>+</v>
          </cell>
          <cell r="Z27" t="str">
            <v>+</v>
          </cell>
          <cell r="AA27" t="str">
            <v>+</v>
          </cell>
          <cell r="AB27" t="str">
            <v>+</v>
          </cell>
          <cell r="AC27" t="str">
            <v>**+</v>
          </cell>
          <cell r="AD27" t="str">
            <v>***</v>
          </cell>
        </row>
        <row r="28">
          <cell r="AA28" t="str">
            <v>+</v>
          </cell>
          <cell r="AB28" t="str">
            <v>+</v>
          </cell>
          <cell r="AC28" t="str">
            <v>***</v>
          </cell>
        </row>
        <row r="29">
          <cell r="AF29" t="str">
            <v>+</v>
          </cell>
          <cell r="AG29" t="str">
            <v>-</v>
          </cell>
          <cell r="AH29" t="str">
            <v>+</v>
          </cell>
          <cell r="AI29" t="str">
            <v>*+</v>
          </cell>
          <cell r="AJ29" t="str">
            <v>-</v>
          </cell>
          <cell r="AK29" t="str">
            <v>***</v>
          </cell>
        </row>
        <row r="30">
          <cell r="AF30" t="str">
            <v>+</v>
          </cell>
          <cell r="AG30" t="str">
            <v>+</v>
          </cell>
          <cell r="AH30" t="str">
            <v>***</v>
          </cell>
        </row>
        <row r="31">
          <cell r="AC31" t="str">
            <v>+</v>
          </cell>
          <cell r="AD31" t="str">
            <v>+</v>
          </cell>
          <cell r="AE31" t="str">
            <v>*+</v>
          </cell>
          <cell r="AF31" t="str">
            <v>+</v>
          </cell>
          <cell r="AG31" t="str">
            <v>**+</v>
          </cell>
          <cell r="AH31" t="str">
            <v>*/</v>
          </cell>
        </row>
        <row r="32">
          <cell r="AD32" t="str">
            <v>+</v>
          </cell>
          <cell r="AE32" t="str">
            <v>+</v>
          </cell>
          <cell r="AF32" t="str">
            <v>***</v>
          </cell>
        </row>
        <row r="33">
          <cell r="AD33" t="str">
            <v>+</v>
          </cell>
          <cell r="AE33" t="str">
            <v>+</v>
          </cell>
          <cell r="AF33" t="str">
            <v>***</v>
          </cell>
        </row>
        <row r="34">
          <cell r="AB34" t="str">
            <v>+</v>
          </cell>
          <cell r="AC34" t="str">
            <v>-</v>
          </cell>
          <cell r="AD34" t="str">
            <v>+</v>
          </cell>
          <cell r="AE34" t="str">
            <v>*+</v>
          </cell>
          <cell r="AF34" t="str">
            <v>***</v>
          </cell>
        </row>
        <row r="35">
          <cell r="Z35" t="str">
            <v>+</v>
          </cell>
          <cell r="AA35" t="str">
            <v>-</v>
          </cell>
          <cell r="AB35" t="str">
            <v>+</v>
          </cell>
          <cell r="AC35" t="str">
            <v>***</v>
          </cell>
        </row>
        <row r="36">
          <cell r="AB36" t="str">
            <v>+</v>
          </cell>
          <cell r="AC36" t="str">
            <v>-</v>
          </cell>
          <cell r="AD36" t="str">
            <v>***</v>
          </cell>
        </row>
        <row r="37">
          <cell r="W37" t="str">
            <v>+</v>
          </cell>
          <cell r="X37" t="str">
            <v>+</v>
          </cell>
          <cell r="Y37" t="str">
            <v>+</v>
          </cell>
          <cell r="Z37" t="str">
            <v>+</v>
          </cell>
          <cell r="AA37" t="str">
            <v>+</v>
          </cell>
          <cell r="AB37" t="str">
            <v>***</v>
          </cell>
        </row>
        <row r="38">
          <cell r="X38" t="str">
            <v>*+</v>
          </cell>
          <cell r="Y38" t="str">
            <v>+</v>
          </cell>
          <cell r="Z38" t="str">
            <v>+</v>
          </cell>
          <cell r="AA38" t="str">
            <v>+</v>
          </cell>
          <cell r="AB38" t="str">
            <v>**/</v>
          </cell>
        </row>
        <row r="39">
          <cell r="Y39" t="str">
            <v>+</v>
          </cell>
          <cell r="Z39" t="str">
            <v>+</v>
          </cell>
          <cell r="AA39" t="str">
            <v>*+</v>
          </cell>
          <cell r="AB39" t="str">
            <v>***</v>
          </cell>
        </row>
        <row r="40">
          <cell r="T40" t="str">
            <v>+</v>
          </cell>
          <cell r="U40" t="str">
            <v>+</v>
          </cell>
          <cell r="V40" t="str">
            <v>+</v>
          </cell>
          <cell r="W40" t="str">
            <v>+</v>
          </cell>
          <cell r="X40" t="str">
            <v>***</v>
          </cell>
        </row>
        <row r="41">
          <cell r="T41" t="str">
            <v>+</v>
          </cell>
          <cell r="U41" t="str">
            <v>+</v>
          </cell>
          <cell r="V41" t="str">
            <v>+</v>
          </cell>
          <cell r="W41" t="str">
            <v>**+</v>
          </cell>
          <cell r="X41" t="str">
            <v>***</v>
          </cell>
        </row>
        <row r="42">
          <cell r="AC42" t="str">
            <v>+</v>
          </cell>
          <cell r="AD42" t="str">
            <v>+</v>
          </cell>
          <cell r="AE42" t="str">
            <v>+</v>
          </cell>
          <cell r="AF42" t="str">
            <v>***</v>
          </cell>
        </row>
        <row r="43">
          <cell r="AA43" t="str">
            <v>+</v>
          </cell>
          <cell r="AB43" t="str">
            <v>+</v>
          </cell>
          <cell r="AC43" t="str">
            <v>+</v>
          </cell>
          <cell r="AD43" t="str">
            <v>+</v>
          </cell>
          <cell r="AE43" t="str">
            <v>**+</v>
          </cell>
          <cell r="AF43" t="str">
            <v>***</v>
          </cell>
        </row>
        <row r="44">
          <cell r="AA44" t="str">
            <v>+</v>
          </cell>
          <cell r="AB44" t="str">
            <v>+</v>
          </cell>
          <cell r="AC44" t="str">
            <v>***</v>
          </cell>
        </row>
        <row r="45">
          <cell r="X45" t="str">
            <v>+</v>
          </cell>
          <cell r="Y45" t="str">
            <v>+</v>
          </cell>
          <cell r="Z45" t="str">
            <v>+</v>
          </cell>
          <cell r="AA45" t="str">
            <v>**+</v>
          </cell>
          <cell r="AB45" t="str">
            <v>*+</v>
          </cell>
          <cell r="AC45" t="str">
            <v>***</v>
          </cell>
        </row>
        <row r="46">
          <cell r="X46" t="str">
            <v>+</v>
          </cell>
          <cell r="Y46" t="str">
            <v>+</v>
          </cell>
          <cell r="Z46" t="str">
            <v>**+</v>
          </cell>
          <cell r="AA46" t="str">
            <v>**+</v>
          </cell>
          <cell r="AB46" t="str">
            <v>***</v>
          </cell>
        </row>
        <row r="47">
          <cell r="U47" t="str">
            <v>+</v>
          </cell>
          <cell r="V47" t="str">
            <v>+</v>
          </cell>
          <cell r="W47" t="str">
            <v>*+</v>
          </cell>
          <cell r="X47" t="str">
            <v>*+</v>
          </cell>
          <cell r="Y47" t="str">
            <v>**+</v>
          </cell>
          <cell r="Z47" t="str">
            <v>***</v>
          </cell>
        </row>
        <row r="48">
          <cell r="X48" t="str">
            <v>**+</v>
          </cell>
          <cell r="Y48" t="str">
            <v>***</v>
          </cell>
        </row>
        <row r="49">
          <cell r="R49" t="str">
            <v>*+</v>
          </cell>
          <cell r="S49" t="str">
            <v>+</v>
          </cell>
          <cell r="T49" t="str">
            <v>*+</v>
          </cell>
          <cell r="U49" t="str">
            <v>***</v>
          </cell>
        </row>
        <row r="50">
          <cell r="Q50" t="str">
            <v>+</v>
          </cell>
          <cell r="R50" t="str">
            <v>*+</v>
          </cell>
          <cell r="S50" t="str">
            <v>*+</v>
          </cell>
          <cell r="T50" t="str">
            <v>***</v>
          </cell>
        </row>
        <row r="51">
          <cell r="R51" t="str">
            <v>**+</v>
          </cell>
          <cell r="S51" t="str">
            <v>**+</v>
          </cell>
          <cell r="T51" t="str">
            <v>***</v>
          </cell>
        </row>
        <row r="52">
          <cell r="P52" t="str">
            <v>+</v>
          </cell>
          <cell r="Q52" t="str">
            <v>*+</v>
          </cell>
          <cell r="R52" t="str">
            <v>*+</v>
          </cell>
          <cell r="S52" t="str">
            <v>***</v>
          </cell>
        </row>
        <row r="53">
          <cell r="M53" t="str">
            <v>+</v>
          </cell>
          <cell r="N53" t="str">
            <v>**+</v>
          </cell>
          <cell r="O53" t="str">
            <v>+</v>
          </cell>
          <cell r="P53" t="str">
            <v>***</v>
          </cell>
        </row>
        <row r="54">
          <cell r="O54" t="str">
            <v>**+</v>
          </cell>
          <cell r="P54" t="str">
            <v>***</v>
          </cell>
        </row>
        <row r="55">
          <cell r="N55" t="str">
            <v>**+</v>
          </cell>
          <cell r="O55" t="str">
            <v>***</v>
          </cell>
        </row>
        <row r="56">
          <cell r="X56" t="str">
            <v>+</v>
          </cell>
          <cell r="Y56" t="str">
            <v>+</v>
          </cell>
          <cell r="Z56" t="str">
            <v>**+</v>
          </cell>
          <cell r="AA56" t="str">
            <v>***</v>
          </cell>
        </row>
        <row r="57">
          <cell r="V57" t="str">
            <v>+</v>
          </cell>
          <cell r="W57" t="str">
            <v>+</v>
          </cell>
          <cell r="X57" t="str">
            <v>***</v>
          </cell>
        </row>
        <row r="58">
          <cell r="R58" t="str">
            <v>+</v>
          </cell>
          <cell r="S58" t="str">
            <v>-</v>
          </cell>
          <cell r="T58" t="str">
            <v>+</v>
          </cell>
          <cell r="U58" t="str">
            <v>+</v>
          </cell>
          <cell r="V58" t="str">
            <v>*+</v>
          </cell>
          <cell r="W58" t="str">
            <v>***</v>
          </cell>
        </row>
        <row r="59">
          <cell r="T59" t="str">
            <v>+</v>
          </cell>
          <cell r="U59" t="str">
            <v>*+</v>
          </cell>
          <cell r="V59" t="str">
            <v>**+</v>
          </cell>
          <cell r="W59" t="str">
            <v>***</v>
          </cell>
        </row>
        <row r="60">
          <cell r="R60" t="str">
            <v>+</v>
          </cell>
          <cell r="S60" t="str">
            <v>+</v>
          </cell>
          <cell r="T60" t="str">
            <v>**+</v>
          </cell>
          <cell r="U60" t="str">
            <v>-</v>
          </cell>
          <cell r="V60" t="str">
            <v>**+</v>
          </cell>
          <cell r="W60" t="str">
            <v>***</v>
          </cell>
        </row>
        <row r="61">
          <cell r="Q61" t="str">
            <v>+</v>
          </cell>
          <cell r="R61" t="str">
            <v>+</v>
          </cell>
          <cell r="S61" t="str">
            <v>+</v>
          </cell>
          <cell r="T61" t="str">
            <v>**+</v>
          </cell>
          <cell r="U61" t="str">
            <v>***</v>
          </cell>
        </row>
        <row r="62">
          <cell r="Q62" t="str">
            <v>+</v>
          </cell>
          <cell r="R62" t="str">
            <v>+</v>
          </cell>
          <cell r="S62" t="str">
            <v>+</v>
          </cell>
          <cell r="T62" t="str">
            <v>***</v>
          </cell>
        </row>
        <row r="63">
          <cell r="P63" t="str">
            <v>+</v>
          </cell>
          <cell r="Q63" t="str">
            <v>+</v>
          </cell>
          <cell r="R63" t="str">
            <v>+</v>
          </cell>
          <cell r="S63" t="str">
            <v>***</v>
          </cell>
        </row>
        <row r="64">
          <cell r="R64" t="str">
            <v>**+</v>
          </cell>
          <cell r="S64" t="str">
            <v>***</v>
          </cell>
        </row>
        <row r="65">
          <cell r="L65" t="str">
            <v>+</v>
          </cell>
          <cell r="M65" t="str">
            <v>+</v>
          </cell>
          <cell r="N65" t="str">
            <v>+</v>
          </cell>
          <cell r="O65" t="str">
            <v>***</v>
          </cell>
        </row>
        <row r="66">
          <cell r="K66" t="str">
            <v>+</v>
          </cell>
          <cell r="L66" t="str">
            <v>+</v>
          </cell>
          <cell r="M66" t="str">
            <v>**+</v>
          </cell>
          <cell r="N66" t="str">
            <v>***</v>
          </cell>
        </row>
        <row r="67">
          <cell r="V67" t="str">
            <v>***</v>
          </cell>
        </row>
      </sheetData>
      <sheetData sheetId="3">
        <row r="12">
          <cell r="A12">
            <v>1</v>
          </cell>
          <cell r="B12">
            <v>1006</v>
          </cell>
        </row>
        <row r="13">
          <cell r="A13">
            <v>2</v>
          </cell>
          <cell r="B13">
            <v>1007</v>
          </cell>
        </row>
        <row r="14">
          <cell r="A14">
            <v>3</v>
          </cell>
          <cell r="B14">
            <v>1200</v>
          </cell>
        </row>
        <row r="15">
          <cell r="A15">
            <v>4</v>
          </cell>
          <cell r="B15">
            <v>1016</v>
          </cell>
        </row>
        <row r="16">
          <cell r="A16">
            <v>5</v>
          </cell>
          <cell r="B16">
            <v>1013</v>
          </cell>
        </row>
        <row r="17">
          <cell r="A17">
            <v>6</v>
          </cell>
          <cell r="B17">
            <v>1216</v>
          </cell>
        </row>
        <row r="18">
          <cell r="A18">
            <v>7</v>
          </cell>
          <cell r="B18">
            <v>1004</v>
          </cell>
        </row>
        <row r="19">
          <cell r="A19">
            <v>8</v>
          </cell>
          <cell r="B19">
            <v>1003</v>
          </cell>
        </row>
        <row r="20">
          <cell r="A20">
            <v>9</v>
          </cell>
          <cell r="B20">
            <v>1217</v>
          </cell>
        </row>
        <row r="21">
          <cell r="A21">
            <v>10</v>
          </cell>
          <cell r="B21">
            <v>1215</v>
          </cell>
        </row>
        <row r="22">
          <cell r="A22">
            <v>11</v>
          </cell>
          <cell r="B22">
            <v>1015</v>
          </cell>
        </row>
        <row r="23">
          <cell r="A23">
            <v>12</v>
          </cell>
          <cell r="B23">
            <v>1201</v>
          </cell>
        </row>
        <row r="24">
          <cell r="A24">
            <v>13</v>
          </cell>
          <cell r="B24">
            <v>1206</v>
          </cell>
        </row>
        <row r="25">
          <cell r="A25">
            <v>14</v>
          </cell>
          <cell r="B25">
            <v>1008</v>
          </cell>
        </row>
        <row r="26">
          <cell r="A26">
            <v>15</v>
          </cell>
          <cell r="B26">
            <v>1001</v>
          </cell>
        </row>
        <row r="27">
          <cell r="A27">
            <v>16</v>
          </cell>
          <cell r="B27">
            <v>1213</v>
          </cell>
        </row>
        <row r="28">
          <cell r="A28">
            <v>17</v>
          </cell>
          <cell r="B28">
            <v>1000</v>
          </cell>
        </row>
        <row r="29">
          <cell r="A29">
            <v>18</v>
          </cell>
          <cell r="B29">
            <v>1203</v>
          </cell>
        </row>
        <row r="30">
          <cell r="A30">
            <v>19</v>
          </cell>
          <cell r="B30">
            <v>1012</v>
          </cell>
        </row>
        <row r="31">
          <cell r="A31">
            <v>20</v>
          </cell>
          <cell r="B31">
            <v>1205</v>
          </cell>
        </row>
        <row r="32">
          <cell r="A32">
            <v>21</v>
          </cell>
          <cell r="B32">
            <v>1209</v>
          </cell>
        </row>
        <row r="33">
          <cell r="A33">
            <v>22</v>
          </cell>
          <cell r="B33">
            <v>1018</v>
          </cell>
        </row>
        <row r="34">
          <cell r="A34">
            <v>23</v>
          </cell>
          <cell r="B34">
            <v>1221</v>
          </cell>
        </row>
        <row r="35">
          <cell r="A35">
            <v>24</v>
          </cell>
          <cell r="B35">
            <v>1010</v>
          </cell>
        </row>
        <row r="36">
          <cell r="A36">
            <v>25</v>
          </cell>
          <cell r="B36">
            <v>1229</v>
          </cell>
        </row>
        <row r="37">
          <cell r="A37">
            <v>26</v>
          </cell>
          <cell r="B37">
            <v>1005</v>
          </cell>
        </row>
        <row r="38">
          <cell r="A38">
            <v>27</v>
          </cell>
          <cell r="B38">
            <v>330</v>
          </cell>
        </row>
        <row r="39">
          <cell r="A39">
            <v>28</v>
          </cell>
          <cell r="B39">
            <v>333</v>
          </cell>
        </row>
        <row r="40">
          <cell r="A40">
            <v>29</v>
          </cell>
          <cell r="B40">
            <v>307</v>
          </cell>
        </row>
        <row r="41">
          <cell r="A41">
            <v>30</v>
          </cell>
          <cell r="B41">
            <v>309</v>
          </cell>
        </row>
        <row r="42">
          <cell r="A42">
            <v>31</v>
          </cell>
          <cell r="B42">
            <v>318</v>
          </cell>
        </row>
        <row r="43">
          <cell r="A43">
            <v>32</v>
          </cell>
          <cell r="B43">
            <v>313</v>
          </cell>
        </row>
        <row r="44">
          <cell r="A44">
            <v>33</v>
          </cell>
          <cell r="B44">
            <v>27</v>
          </cell>
        </row>
        <row r="45">
          <cell r="A45">
            <v>34</v>
          </cell>
          <cell r="B45">
            <v>7</v>
          </cell>
        </row>
        <row r="46">
          <cell r="A46">
            <v>35</v>
          </cell>
          <cell r="B46">
            <v>8</v>
          </cell>
        </row>
        <row r="47">
          <cell r="A47">
            <v>36</v>
          </cell>
          <cell r="B47">
            <v>319</v>
          </cell>
        </row>
        <row r="48">
          <cell r="A48">
            <v>37</v>
          </cell>
          <cell r="B48">
            <v>11</v>
          </cell>
        </row>
        <row r="49">
          <cell r="A49">
            <v>38</v>
          </cell>
          <cell r="B49">
            <v>311</v>
          </cell>
        </row>
        <row r="50">
          <cell r="A50">
            <v>39</v>
          </cell>
          <cell r="B50">
            <v>306</v>
          </cell>
        </row>
        <row r="51">
          <cell r="A51">
            <v>40</v>
          </cell>
          <cell r="B51">
            <v>456</v>
          </cell>
        </row>
        <row r="52">
          <cell r="A52">
            <v>41</v>
          </cell>
          <cell r="B52">
            <v>312</v>
          </cell>
        </row>
        <row r="53">
          <cell r="A53">
            <v>42</v>
          </cell>
          <cell r="B53">
            <v>1</v>
          </cell>
        </row>
        <row r="54">
          <cell r="A54">
            <v>43</v>
          </cell>
          <cell r="B54">
            <v>317</v>
          </cell>
        </row>
        <row r="55">
          <cell r="A55">
            <v>44</v>
          </cell>
          <cell r="B55">
            <v>15</v>
          </cell>
        </row>
        <row r="56">
          <cell r="A56">
            <v>45</v>
          </cell>
          <cell r="B56">
            <v>427</v>
          </cell>
        </row>
        <row r="57">
          <cell r="A57">
            <v>46</v>
          </cell>
          <cell r="B57">
            <v>301</v>
          </cell>
        </row>
        <row r="58">
          <cell r="A58">
            <v>47</v>
          </cell>
          <cell r="B58">
            <v>506</v>
          </cell>
        </row>
        <row r="59">
          <cell r="A59">
            <v>48</v>
          </cell>
          <cell r="B59">
            <v>314</v>
          </cell>
        </row>
        <row r="60">
          <cell r="A60">
            <v>49</v>
          </cell>
          <cell r="B60">
            <v>102</v>
          </cell>
        </row>
        <row r="61">
          <cell r="A61">
            <v>50</v>
          </cell>
          <cell r="B61">
            <v>113</v>
          </cell>
        </row>
        <row r="62">
          <cell r="A62">
            <v>51</v>
          </cell>
          <cell r="B62">
            <v>110</v>
          </cell>
        </row>
        <row r="63">
          <cell r="A63">
            <v>52</v>
          </cell>
          <cell r="B63">
            <v>6</v>
          </cell>
        </row>
        <row r="64">
          <cell r="A64">
            <v>53</v>
          </cell>
          <cell r="B64">
            <v>111</v>
          </cell>
        </row>
        <row r="65">
          <cell r="A65">
            <v>54</v>
          </cell>
          <cell r="B65">
            <v>112</v>
          </cell>
        </row>
        <row r="66">
          <cell r="A66">
            <v>55</v>
          </cell>
          <cell r="B66">
            <v>103</v>
          </cell>
        </row>
        <row r="67">
          <cell r="A67">
            <v>56</v>
          </cell>
          <cell r="B67">
            <v>104</v>
          </cell>
        </row>
        <row r="68">
          <cell r="A68">
            <v>57</v>
          </cell>
          <cell r="B68">
            <v>505</v>
          </cell>
        </row>
        <row r="69">
          <cell r="A69">
            <v>58</v>
          </cell>
          <cell r="B69">
            <v>447</v>
          </cell>
        </row>
        <row r="70">
          <cell r="A70">
            <v>59</v>
          </cell>
          <cell r="B70">
            <v>496</v>
          </cell>
        </row>
        <row r="71">
          <cell r="A71">
            <v>60</v>
          </cell>
          <cell r="B71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30"/>
  <sheetViews>
    <sheetView showGridLines="0" tabSelected="1" topLeftCell="A25" workbookViewId="0">
      <selection activeCell="A46" sqref="A46:XFD75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2">
        <v>480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505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23</v>
      </c>
      <c r="C9" s="9">
        <v>2</v>
      </c>
      <c r="D9" s="9" t="s">
        <v>24</v>
      </c>
      <c r="E9" s="10" t="s">
        <v>25</v>
      </c>
      <c r="F9" s="9">
        <v>1</v>
      </c>
      <c r="G9" s="14">
        <v>450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26</v>
      </c>
      <c r="U9" s="15" t="s">
        <v>21</v>
      </c>
      <c r="V9" s="15" t="s">
        <v>27</v>
      </c>
      <c r="W9" s="15" t="s">
        <v>28</v>
      </c>
      <c r="X9" s="15" t="s">
        <v>29</v>
      </c>
      <c r="Y9" s="15" t="s">
        <v>30</v>
      </c>
      <c r="Z9" s="15" t="s">
        <v>31</v>
      </c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447</v>
      </c>
      <c r="B10" s="10" t="s">
        <v>32</v>
      </c>
      <c r="C10" s="9">
        <v>1</v>
      </c>
      <c r="D10" s="9" t="s">
        <v>33</v>
      </c>
      <c r="E10" s="10" t="s">
        <v>34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26</v>
      </c>
      <c r="U10" s="15" t="s">
        <v>26</v>
      </c>
      <c r="V10" s="15" t="s">
        <v>35</v>
      </c>
      <c r="W10" s="15" t="s">
        <v>26</v>
      </c>
      <c r="X10" s="15" t="s">
        <v>22</v>
      </c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496</v>
      </c>
      <c r="B11" s="10" t="s">
        <v>36</v>
      </c>
      <c r="C11" s="9">
        <v>2</v>
      </c>
      <c r="D11" s="9" t="s">
        <v>33</v>
      </c>
      <c r="E11" s="10" t="s">
        <v>34</v>
      </c>
      <c r="F11" s="9">
        <v>1</v>
      </c>
      <c r="G11" s="14">
        <v>430</v>
      </c>
      <c r="H11" s="9">
        <v>3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27</v>
      </c>
      <c r="U11" s="15" t="s">
        <v>20</v>
      </c>
      <c r="V11" s="15" t="s">
        <v>27</v>
      </c>
      <c r="W11" s="15" t="s">
        <v>26</v>
      </c>
      <c r="X11" s="15" t="s">
        <v>22</v>
      </c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112</v>
      </c>
      <c r="B12" s="10" t="s">
        <v>37</v>
      </c>
      <c r="C12" s="9">
        <v>1</v>
      </c>
      <c r="D12" s="9" t="s">
        <v>24</v>
      </c>
      <c r="E12" s="10" t="s">
        <v>25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27</v>
      </c>
      <c r="U12" s="15" t="s">
        <v>29</v>
      </c>
      <c r="V12" s="15" t="s">
        <v>27</v>
      </c>
      <c r="W12" s="15" t="s">
        <v>29</v>
      </c>
      <c r="X12" s="15" t="s">
        <v>22</v>
      </c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104</v>
      </c>
      <c r="B13" s="10" t="s">
        <v>38</v>
      </c>
      <c r="C13" s="9">
        <v>1</v>
      </c>
      <c r="D13" s="9" t="s">
        <v>24</v>
      </c>
      <c r="E13" s="10" t="s">
        <v>39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35</v>
      </c>
      <c r="W13" s="15" t="s">
        <v>31</v>
      </c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103</v>
      </c>
      <c r="B14" s="10" t="s">
        <v>40</v>
      </c>
      <c r="C14" s="9">
        <v>1</v>
      </c>
      <c r="D14" s="9" t="s">
        <v>24</v>
      </c>
      <c r="E14" s="10" t="s">
        <v>41</v>
      </c>
      <c r="F14" s="9">
        <v>1</v>
      </c>
      <c r="G14" s="14">
        <v>410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26</v>
      </c>
      <c r="U14" s="15" t="s">
        <v>26</v>
      </c>
      <c r="V14" s="15" t="s">
        <v>22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110</v>
      </c>
      <c r="B15" s="10" t="s">
        <v>42</v>
      </c>
      <c r="C15" s="9">
        <v>2</v>
      </c>
      <c r="D15" s="9" t="s">
        <v>24</v>
      </c>
      <c r="E15" s="10" t="s">
        <v>43</v>
      </c>
      <c r="F15" s="9">
        <v>1</v>
      </c>
      <c r="G15" s="14">
        <v>410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27</v>
      </c>
      <c r="R15" s="15" t="s">
        <v>27</v>
      </c>
      <c r="S15" s="15" t="s">
        <v>29</v>
      </c>
      <c r="T15" s="15" t="s">
        <v>20</v>
      </c>
      <c r="U15" s="15" t="s">
        <v>30</v>
      </c>
      <c r="V15" s="15" t="s">
        <v>22</v>
      </c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102</v>
      </c>
      <c r="B16" s="10" t="s">
        <v>44</v>
      </c>
      <c r="C16" s="9">
        <v>1</v>
      </c>
      <c r="D16" s="9" t="s">
        <v>24</v>
      </c>
      <c r="E16" s="10" t="s">
        <v>25</v>
      </c>
      <c r="F16" s="9">
        <v>1</v>
      </c>
      <c r="G16" s="14">
        <v>380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27</v>
      </c>
      <c r="Q16" s="15" t="s">
        <v>27</v>
      </c>
      <c r="R16" s="15" t="s">
        <v>20</v>
      </c>
      <c r="S16" s="15" t="s">
        <v>29</v>
      </c>
      <c r="T16" s="15" t="s">
        <v>22</v>
      </c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427</v>
      </c>
      <c r="B17" s="10" t="s">
        <v>45</v>
      </c>
      <c r="C17" s="9">
        <v>1</v>
      </c>
      <c r="D17" s="9" t="s">
        <v>33</v>
      </c>
      <c r="E17" s="10" t="s">
        <v>34</v>
      </c>
      <c r="F17" s="9">
        <v>1</v>
      </c>
      <c r="G17" s="14">
        <v>370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26</v>
      </c>
      <c r="O17" s="15" t="s">
        <v>29</v>
      </c>
      <c r="P17" s="15" t="s">
        <v>35</v>
      </c>
      <c r="Q17" s="15" t="s">
        <v>30</v>
      </c>
      <c r="R17" s="15" t="s">
        <v>22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506</v>
      </c>
      <c r="B18" s="10" t="s">
        <v>46</v>
      </c>
      <c r="C18" s="9">
        <v>3</v>
      </c>
      <c r="D18" s="9" t="s">
        <v>33</v>
      </c>
      <c r="E18" s="10" t="s">
        <v>47</v>
      </c>
      <c r="F18" s="9">
        <v>1</v>
      </c>
      <c r="G18" s="14">
        <v>340</v>
      </c>
      <c r="H18" s="9">
        <v>11</v>
      </c>
      <c r="I18" s="10"/>
      <c r="J18" s="15" t="s">
        <v>26</v>
      </c>
      <c r="K18" s="15" t="s">
        <v>29</v>
      </c>
      <c r="L18" s="15" t="s">
        <v>27</v>
      </c>
      <c r="M18" s="15" t="s">
        <v>21</v>
      </c>
      <c r="N18" s="15" t="s">
        <v>20</v>
      </c>
      <c r="O18" s="15" t="s">
        <v>31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456</v>
      </c>
      <c r="B19" s="10" t="s">
        <v>48</v>
      </c>
      <c r="C19" s="9">
        <v>2</v>
      </c>
      <c r="D19" s="9" t="s">
        <v>49</v>
      </c>
      <c r="E19" s="10" t="s">
        <v>50</v>
      </c>
      <c r="F19" s="9">
        <v>1</v>
      </c>
      <c r="G19" s="14">
        <v>330</v>
      </c>
      <c r="H19" s="9">
        <v>12</v>
      </c>
      <c r="I19" s="10"/>
      <c r="J19" s="15" t="s">
        <v>19</v>
      </c>
      <c r="K19" s="15" t="s">
        <v>19</v>
      </c>
      <c r="L19" s="15" t="s">
        <v>26</v>
      </c>
      <c r="M19" s="15" t="s">
        <v>28</v>
      </c>
      <c r="N19" s="15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113</v>
      </c>
      <c r="B20" s="10" t="s">
        <v>51</v>
      </c>
      <c r="C20" s="9">
        <v>2</v>
      </c>
      <c r="D20" s="9" t="s">
        <v>24</v>
      </c>
      <c r="E20" s="10" t="s">
        <v>52</v>
      </c>
      <c r="F20" s="9">
        <v>1</v>
      </c>
      <c r="G20" s="14"/>
      <c r="H20" s="9"/>
      <c r="I20" s="10" t="s">
        <v>53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8" t="s">
        <v>54</v>
      </c>
      <c r="B21" s="4"/>
    </row>
    <row r="22" spans="1:70" s="1" customFormat="1" ht="22.5" customHeight="1" x14ac:dyDescent="0.15">
      <c r="A22" s="9" t="s">
        <v>7</v>
      </c>
      <c r="B22" s="10" t="s">
        <v>55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250</v>
      </c>
      <c r="K22" s="12">
        <v>260</v>
      </c>
      <c r="L22" s="12">
        <v>270</v>
      </c>
      <c r="M22" s="12">
        <v>280</v>
      </c>
      <c r="N22" s="12">
        <v>290</v>
      </c>
      <c r="O22" s="12">
        <v>300</v>
      </c>
      <c r="P22" s="12">
        <v>310</v>
      </c>
      <c r="Q22" s="12">
        <v>320</v>
      </c>
      <c r="R22" s="12">
        <v>330</v>
      </c>
      <c r="S22" s="12">
        <v>340</v>
      </c>
      <c r="T22" s="12">
        <v>350</v>
      </c>
      <c r="U22" s="12">
        <v>360</v>
      </c>
      <c r="V22" s="12">
        <v>370</v>
      </c>
      <c r="W22" s="12">
        <v>380</v>
      </c>
      <c r="X22" s="12">
        <v>390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 x14ac:dyDescent="0.15">
      <c r="A23" s="9">
        <v>6</v>
      </c>
      <c r="B23" s="10" t="s">
        <v>56</v>
      </c>
      <c r="C23" s="9">
        <v>3</v>
      </c>
      <c r="D23" s="9" t="s">
        <v>24</v>
      </c>
      <c r="E23" s="10" t="s">
        <v>57</v>
      </c>
      <c r="F23" s="9">
        <v>2</v>
      </c>
      <c r="G23" s="14">
        <v>380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26</v>
      </c>
      <c r="X23" s="15" t="s">
        <v>22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15</v>
      </c>
      <c r="B24" s="10" t="s">
        <v>58</v>
      </c>
      <c r="C24" s="9">
        <v>2</v>
      </c>
      <c r="D24" s="9" t="s">
        <v>24</v>
      </c>
      <c r="E24" s="10" t="s">
        <v>59</v>
      </c>
      <c r="F24" s="9">
        <v>2</v>
      </c>
      <c r="G24" s="14">
        <v>380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27</v>
      </c>
      <c r="T24" s="15" t="s">
        <v>21</v>
      </c>
      <c r="U24" s="15" t="s">
        <v>27</v>
      </c>
      <c r="V24" s="15" t="s">
        <v>26</v>
      </c>
      <c r="W24" s="15" t="s">
        <v>20</v>
      </c>
      <c r="X24" s="15" t="s">
        <v>22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9</v>
      </c>
      <c r="B25" s="10" t="s">
        <v>60</v>
      </c>
      <c r="C25" s="9">
        <v>3</v>
      </c>
      <c r="D25" s="9" t="s">
        <v>24</v>
      </c>
      <c r="E25" s="10" t="s">
        <v>59</v>
      </c>
      <c r="F25" s="9">
        <v>2</v>
      </c>
      <c r="G25" s="14">
        <v>360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27</v>
      </c>
      <c r="T25" s="15" t="s">
        <v>29</v>
      </c>
      <c r="U25" s="15" t="s">
        <v>26</v>
      </c>
      <c r="V25" s="15" t="s">
        <v>21</v>
      </c>
      <c r="W25" s="15" t="s">
        <v>22</v>
      </c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1</v>
      </c>
      <c r="B26" s="10" t="s">
        <v>61</v>
      </c>
      <c r="C26" s="9">
        <v>1</v>
      </c>
      <c r="D26" s="9" t="s">
        <v>24</v>
      </c>
      <c r="E26" s="10" t="s">
        <v>62</v>
      </c>
      <c r="F26" s="9">
        <v>2</v>
      </c>
      <c r="G26" s="14">
        <v>340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26</v>
      </c>
      <c r="S26" s="15" t="s">
        <v>26</v>
      </c>
      <c r="T26" s="15" t="s">
        <v>22</v>
      </c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11</v>
      </c>
      <c r="B27" s="10" t="s">
        <v>63</v>
      </c>
      <c r="C27" s="9">
        <v>2</v>
      </c>
      <c r="D27" s="9" t="s">
        <v>24</v>
      </c>
      <c r="E27" s="10" t="s">
        <v>64</v>
      </c>
      <c r="F27" s="9">
        <v>2</v>
      </c>
      <c r="G27" s="14">
        <v>320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26</v>
      </c>
      <c r="P27" s="15" t="s">
        <v>26</v>
      </c>
      <c r="Q27" s="15" t="s">
        <v>27</v>
      </c>
      <c r="R27" s="15" t="s">
        <v>22</v>
      </c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7</v>
      </c>
      <c r="B28" s="10" t="s">
        <v>65</v>
      </c>
      <c r="C28" s="9">
        <v>2</v>
      </c>
      <c r="D28" s="9" t="s">
        <v>24</v>
      </c>
      <c r="E28" s="10" t="s">
        <v>66</v>
      </c>
      <c r="F28" s="9">
        <v>2</v>
      </c>
      <c r="G28" s="14">
        <v>320</v>
      </c>
      <c r="H28" s="9">
        <v>6</v>
      </c>
      <c r="I28" s="10"/>
      <c r="J28" s="15" t="s">
        <v>19</v>
      </c>
      <c r="K28" s="15" t="s">
        <v>19</v>
      </c>
      <c r="L28" s="15" t="s">
        <v>26</v>
      </c>
      <c r="M28" s="15" t="s">
        <v>27</v>
      </c>
      <c r="N28" s="15" t="s">
        <v>26</v>
      </c>
      <c r="O28" s="15" t="s">
        <v>67</v>
      </c>
      <c r="P28" s="15" t="s">
        <v>27</v>
      </c>
      <c r="Q28" s="15" t="s">
        <v>30</v>
      </c>
      <c r="R28" s="15" t="s">
        <v>22</v>
      </c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</v>
      </c>
      <c r="B29" s="10" t="s">
        <v>68</v>
      </c>
      <c r="C29" s="9">
        <v>3</v>
      </c>
      <c r="D29" s="9" t="s">
        <v>24</v>
      </c>
      <c r="E29" s="10" t="s">
        <v>62</v>
      </c>
      <c r="F29" s="9">
        <v>2</v>
      </c>
      <c r="G29" s="14">
        <v>290</v>
      </c>
      <c r="H29" s="9">
        <v>7</v>
      </c>
      <c r="I29" s="10"/>
      <c r="J29" s="15" t="s">
        <v>26</v>
      </c>
      <c r="K29" s="15" t="s">
        <v>27</v>
      </c>
      <c r="L29" s="15" t="s">
        <v>27</v>
      </c>
      <c r="M29" s="15" t="s">
        <v>27</v>
      </c>
      <c r="N29" s="15" t="s">
        <v>28</v>
      </c>
      <c r="O29" s="15" t="s">
        <v>31</v>
      </c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27</v>
      </c>
      <c r="B30" s="10" t="s">
        <v>69</v>
      </c>
      <c r="C30" s="9">
        <v>2</v>
      </c>
      <c r="D30" s="9" t="s">
        <v>24</v>
      </c>
      <c r="E30" s="10" t="s">
        <v>70</v>
      </c>
      <c r="F30" s="9">
        <v>2</v>
      </c>
      <c r="G30" s="14">
        <v>280</v>
      </c>
      <c r="H30" s="9">
        <v>8</v>
      </c>
      <c r="I30" s="10"/>
      <c r="J30" s="15" t="s">
        <v>19</v>
      </c>
      <c r="K30" s="15" t="s">
        <v>19</v>
      </c>
      <c r="L30" s="15" t="s">
        <v>27</v>
      </c>
      <c r="M30" s="15" t="s">
        <v>27</v>
      </c>
      <c r="N30" s="15" t="s">
        <v>22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8" t="s">
        <v>71</v>
      </c>
      <c r="B31" s="4"/>
    </row>
    <row r="32" spans="1:70" s="1" customFormat="1" ht="22.5" customHeight="1" x14ac:dyDescent="0.15">
      <c r="A32" s="9" t="s">
        <v>7</v>
      </c>
      <c r="B32" s="10" t="s">
        <v>72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200</v>
      </c>
      <c r="K32" s="12">
        <v>210</v>
      </c>
      <c r="L32" s="12">
        <v>220</v>
      </c>
      <c r="M32" s="12">
        <v>230</v>
      </c>
      <c r="N32" s="12">
        <v>240</v>
      </c>
      <c r="O32" s="12">
        <v>250</v>
      </c>
      <c r="P32" s="12">
        <v>260</v>
      </c>
      <c r="Q32" s="12">
        <v>270</v>
      </c>
      <c r="R32" s="12">
        <v>280</v>
      </c>
      <c r="S32" s="12">
        <v>290</v>
      </c>
      <c r="T32" s="12">
        <v>300</v>
      </c>
      <c r="U32" s="12">
        <v>310</v>
      </c>
      <c r="V32" s="12">
        <v>320</v>
      </c>
      <c r="W32" s="12">
        <v>330</v>
      </c>
      <c r="X32" s="12">
        <v>340</v>
      </c>
      <c r="Y32" s="12">
        <v>350</v>
      </c>
      <c r="Z32" s="12">
        <v>360</v>
      </c>
      <c r="AA32" s="12">
        <v>370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 x14ac:dyDescent="0.15">
      <c r="A33" s="9">
        <v>317</v>
      </c>
      <c r="B33" s="10" t="s">
        <v>73</v>
      </c>
      <c r="C33" s="9">
        <v>3</v>
      </c>
      <c r="D33" s="9" t="s">
        <v>24</v>
      </c>
      <c r="E33" s="10" t="s">
        <v>59</v>
      </c>
      <c r="F33" s="9">
        <v>3</v>
      </c>
      <c r="G33" s="14">
        <v>350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26</v>
      </c>
      <c r="W33" s="15" t="s">
        <v>21</v>
      </c>
      <c r="X33" s="15" t="s">
        <v>27</v>
      </c>
      <c r="Y33" s="15" t="s">
        <v>35</v>
      </c>
      <c r="Z33" s="15" t="s">
        <v>21</v>
      </c>
      <c r="AA33" s="15" t="s">
        <v>22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312</v>
      </c>
      <c r="B34" s="10" t="s">
        <v>74</v>
      </c>
      <c r="C34" s="9">
        <v>2</v>
      </c>
      <c r="D34" s="9" t="s">
        <v>24</v>
      </c>
      <c r="E34" s="10" t="s">
        <v>75</v>
      </c>
      <c r="F34" s="9">
        <v>3</v>
      </c>
      <c r="G34" s="14">
        <v>330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26</v>
      </c>
      <c r="W34" s="15" t="s">
        <v>26</v>
      </c>
      <c r="X34" s="15" t="s">
        <v>22</v>
      </c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319</v>
      </c>
      <c r="B35" s="10" t="s">
        <v>76</v>
      </c>
      <c r="C35" s="9">
        <v>1</v>
      </c>
      <c r="D35" s="9" t="s">
        <v>24</v>
      </c>
      <c r="E35" s="10" t="s">
        <v>77</v>
      </c>
      <c r="F35" s="9">
        <v>3</v>
      </c>
      <c r="G35" s="14">
        <v>330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26</v>
      </c>
      <c r="T35" s="15" t="s">
        <v>27</v>
      </c>
      <c r="U35" s="15" t="s">
        <v>20</v>
      </c>
      <c r="V35" s="15" t="s">
        <v>26</v>
      </c>
      <c r="W35" s="15" t="s">
        <v>28</v>
      </c>
      <c r="X35" s="15" t="s">
        <v>78</v>
      </c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311</v>
      </c>
      <c r="B36" s="10" t="s">
        <v>79</v>
      </c>
      <c r="C36" s="9">
        <v>2</v>
      </c>
      <c r="D36" s="9" t="s">
        <v>24</v>
      </c>
      <c r="E36" s="10" t="s">
        <v>80</v>
      </c>
      <c r="F36" s="9">
        <v>3</v>
      </c>
      <c r="G36" s="14">
        <v>310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26</v>
      </c>
      <c r="U36" s="15" t="s">
        <v>26</v>
      </c>
      <c r="V36" s="15" t="s">
        <v>22</v>
      </c>
      <c r="W36" s="15"/>
      <c r="X36" s="15"/>
      <c r="Y36" s="15"/>
      <c r="Z36" s="15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306</v>
      </c>
      <c r="B37" s="10" t="s">
        <v>81</v>
      </c>
      <c r="C37" s="9">
        <v>2</v>
      </c>
      <c r="D37" s="9" t="s">
        <v>24</v>
      </c>
      <c r="E37" s="10" t="s">
        <v>77</v>
      </c>
      <c r="F37" s="9">
        <v>3</v>
      </c>
      <c r="G37" s="14">
        <v>310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27</v>
      </c>
      <c r="U37" s="15" t="s">
        <v>26</v>
      </c>
      <c r="V37" s="15" t="s">
        <v>22</v>
      </c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314</v>
      </c>
      <c r="B38" s="10" t="s">
        <v>82</v>
      </c>
      <c r="C38" s="9">
        <v>2</v>
      </c>
      <c r="D38" s="9" t="s">
        <v>24</v>
      </c>
      <c r="E38" s="10" t="s">
        <v>41</v>
      </c>
      <c r="F38" s="9">
        <v>3</v>
      </c>
      <c r="G38" s="14">
        <v>310</v>
      </c>
      <c r="H38" s="9">
        <v>6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26</v>
      </c>
      <c r="S38" s="15" t="s">
        <v>21</v>
      </c>
      <c r="T38" s="15" t="s">
        <v>26</v>
      </c>
      <c r="U38" s="15" t="s">
        <v>20</v>
      </c>
      <c r="V38" s="15" t="s">
        <v>22</v>
      </c>
      <c r="W38" s="15"/>
      <c r="X38" s="15"/>
      <c r="Y38" s="15"/>
      <c r="Z38" s="15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313</v>
      </c>
      <c r="B39" s="10" t="s">
        <v>83</v>
      </c>
      <c r="C39" s="9">
        <v>2</v>
      </c>
      <c r="D39" s="9" t="s">
        <v>24</v>
      </c>
      <c r="E39" s="10" t="s">
        <v>84</v>
      </c>
      <c r="F39" s="9">
        <v>3</v>
      </c>
      <c r="G39" s="14">
        <v>280</v>
      </c>
      <c r="H39" s="9">
        <v>7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27</v>
      </c>
      <c r="Q39" s="15" t="s">
        <v>21</v>
      </c>
      <c r="R39" s="15" t="s">
        <v>26</v>
      </c>
      <c r="S39" s="15" t="s">
        <v>22</v>
      </c>
      <c r="T39" s="15"/>
      <c r="U39" s="15"/>
      <c r="V39" s="15"/>
      <c r="W39" s="15"/>
      <c r="X39" s="15"/>
      <c r="Y39" s="15"/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301</v>
      </c>
      <c r="B40" s="10" t="s">
        <v>85</v>
      </c>
      <c r="C40" s="9">
        <v>1</v>
      </c>
      <c r="D40" s="9" t="s">
        <v>24</v>
      </c>
      <c r="E40" s="10" t="s">
        <v>25</v>
      </c>
      <c r="F40" s="9">
        <v>3</v>
      </c>
      <c r="G40" s="14">
        <v>280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26</v>
      </c>
      <c r="S40" s="15" t="s">
        <v>21</v>
      </c>
      <c r="T40" s="15" t="s">
        <v>31</v>
      </c>
      <c r="U40" s="15"/>
      <c r="V40" s="15"/>
      <c r="W40" s="15"/>
      <c r="X40" s="15"/>
      <c r="Y40" s="15"/>
      <c r="Z40" s="15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307</v>
      </c>
      <c r="B41" s="10" t="s">
        <v>86</v>
      </c>
      <c r="C41" s="9">
        <v>1</v>
      </c>
      <c r="D41" s="9" t="s">
        <v>24</v>
      </c>
      <c r="E41" s="10" t="s">
        <v>87</v>
      </c>
      <c r="F41" s="9">
        <v>3</v>
      </c>
      <c r="G41" s="14">
        <v>270</v>
      </c>
      <c r="H41" s="9">
        <v>9</v>
      </c>
      <c r="I41" s="10"/>
      <c r="J41" s="15" t="s">
        <v>19</v>
      </c>
      <c r="K41" s="15" t="s">
        <v>19</v>
      </c>
      <c r="L41" s="15" t="s">
        <v>19</v>
      </c>
      <c r="M41" s="15" t="s">
        <v>26</v>
      </c>
      <c r="N41" s="15" t="s">
        <v>26</v>
      </c>
      <c r="O41" s="15" t="s">
        <v>27</v>
      </c>
      <c r="P41" s="15" t="s">
        <v>26</v>
      </c>
      <c r="Q41" s="15" t="s">
        <v>26</v>
      </c>
      <c r="R41" s="15" t="s">
        <v>22</v>
      </c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309</v>
      </c>
      <c r="B42" s="10" t="s">
        <v>88</v>
      </c>
      <c r="C42" s="9">
        <v>1</v>
      </c>
      <c r="D42" s="9" t="s">
        <v>24</v>
      </c>
      <c r="E42" s="10" t="s">
        <v>89</v>
      </c>
      <c r="F42" s="9">
        <v>3</v>
      </c>
      <c r="G42" s="14">
        <v>270</v>
      </c>
      <c r="H42" s="9">
        <v>10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20</v>
      </c>
      <c r="O42" s="15" t="s">
        <v>26</v>
      </c>
      <c r="P42" s="15" t="s">
        <v>26</v>
      </c>
      <c r="Q42" s="15" t="s">
        <v>26</v>
      </c>
      <c r="R42" s="15" t="s">
        <v>90</v>
      </c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318</v>
      </c>
      <c r="B43" s="10" t="s">
        <v>91</v>
      </c>
      <c r="C43" s="9">
        <v>1</v>
      </c>
      <c r="D43" s="9" t="s">
        <v>24</v>
      </c>
      <c r="E43" s="10" t="s">
        <v>92</v>
      </c>
      <c r="F43" s="9">
        <v>3</v>
      </c>
      <c r="G43" s="14">
        <v>270</v>
      </c>
      <c r="H43" s="9">
        <v>11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26</v>
      </c>
      <c r="P43" s="15" t="s">
        <v>26</v>
      </c>
      <c r="Q43" s="15" t="s">
        <v>20</v>
      </c>
      <c r="R43" s="15" t="s">
        <v>22</v>
      </c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333</v>
      </c>
      <c r="B44" s="10" t="s">
        <v>93</v>
      </c>
      <c r="C44" s="9">
        <v>1</v>
      </c>
      <c r="D44" s="9" t="s">
        <v>24</v>
      </c>
      <c r="E44" s="10" t="s">
        <v>64</v>
      </c>
      <c r="F44" s="9">
        <v>3</v>
      </c>
      <c r="G44" s="14">
        <v>230</v>
      </c>
      <c r="H44" s="9">
        <v>12</v>
      </c>
      <c r="I44" s="10"/>
      <c r="J44" s="15" t="s">
        <v>26</v>
      </c>
      <c r="K44" s="15" t="s">
        <v>26</v>
      </c>
      <c r="L44" s="15" t="s">
        <v>26</v>
      </c>
      <c r="M44" s="15" t="s">
        <v>26</v>
      </c>
      <c r="N44" s="15" t="s">
        <v>22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330</v>
      </c>
      <c r="B45" s="10" t="s">
        <v>94</v>
      </c>
      <c r="C45" s="9">
        <v>1</v>
      </c>
      <c r="D45" s="9" t="s">
        <v>24</v>
      </c>
      <c r="E45" s="10" t="s">
        <v>59</v>
      </c>
      <c r="F45" s="9">
        <v>3</v>
      </c>
      <c r="G45" s="14">
        <v>230</v>
      </c>
      <c r="H45" s="9">
        <v>13</v>
      </c>
      <c r="I45" s="10"/>
      <c r="J45" s="15" t="s">
        <v>27</v>
      </c>
      <c r="K45" s="15" t="s">
        <v>26</v>
      </c>
      <c r="L45" s="15" t="s">
        <v>27</v>
      </c>
      <c r="M45" s="15" t="s">
        <v>28</v>
      </c>
      <c r="N45" s="15" t="s">
        <v>31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x14ac:dyDescent="0.15">
      <c r="B69" s="4"/>
    </row>
    <row r="70" spans="2:55" x14ac:dyDescent="0.15">
      <c r="B70" s="4"/>
    </row>
    <row r="71" spans="2:55" x14ac:dyDescent="0.15">
      <c r="B71" s="4"/>
    </row>
    <row r="72" spans="2:55" x14ac:dyDescent="0.15">
      <c r="B72" s="4"/>
    </row>
    <row r="73" spans="2:55" x14ac:dyDescent="0.15">
      <c r="B73" s="4"/>
    </row>
    <row r="74" spans="2:55" x14ac:dyDescent="0.15">
      <c r="B74" s="4"/>
    </row>
    <row r="75" spans="2:55" x14ac:dyDescent="0.15">
      <c r="B75" s="4"/>
    </row>
    <row r="76" spans="2:55" x14ac:dyDescent="0.15">
      <c r="B76" s="4"/>
    </row>
    <row r="77" spans="2:55" x14ac:dyDescent="0.15">
      <c r="B77" s="4"/>
    </row>
    <row r="78" spans="2:55" x14ac:dyDescent="0.15">
      <c r="B78" s="4"/>
    </row>
    <row r="79" spans="2:55" x14ac:dyDescent="0.15">
      <c r="B79" s="4"/>
    </row>
    <row r="80" spans="2:55" x14ac:dyDescent="0.15">
      <c r="B80" s="4"/>
    </row>
    <row r="81" spans="2:2" x14ac:dyDescent="0.15">
      <c r="B81" s="4"/>
    </row>
    <row r="82" spans="2:2" x14ac:dyDescent="0.15">
      <c r="B82" s="4"/>
    </row>
    <row r="83" spans="2:2" x14ac:dyDescent="0.15">
      <c r="B83" s="4"/>
    </row>
    <row r="84" spans="2:2" x14ac:dyDescent="0.15">
      <c r="B84" s="4"/>
    </row>
    <row r="85" spans="2:2" x14ac:dyDescent="0.15">
      <c r="B85" s="4"/>
    </row>
    <row r="86" spans="2:2" x14ac:dyDescent="0.15">
      <c r="B86" s="4"/>
    </row>
    <row r="87" spans="2:2" x14ac:dyDescent="0.15">
      <c r="B87" s="4"/>
    </row>
    <row r="88" spans="2:2" x14ac:dyDescent="0.15">
      <c r="B88" s="4"/>
    </row>
    <row r="89" spans="2:2" x14ac:dyDescent="0.15">
      <c r="B89" s="4"/>
    </row>
    <row r="90" spans="2:2" x14ac:dyDescent="0.15">
      <c r="B90" s="4"/>
    </row>
    <row r="91" spans="2:2" x14ac:dyDescent="0.15">
      <c r="B91" s="4"/>
    </row>
    <row r="92" spans="2:2" x14ac:dyDescent="0.15">
      <c r="B92" s="4"/>
    </row>
    <row r="93" spans="2:2" x14ac:dyDescent="0.15">
      <c r="B93" s="4"/>
    </row>
    <row r="94" spans="2:2" x14ac:dyDescent="0.15">
      <c r="B94" s="4"/>
    </row>
    <row r="95" spans="2:2" x14ac:dyDescent="0.15">
      <c r="B95" s="4"/>
    </row>
    <row r="96" spans="2:2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</sheetData>
  <phoneticPr fontId="2"/>
  <dataValidations count="1">
    <dataValidation imeMode="off" allowBlank="1" showInputMessage="1" showErrorMessage="1" sqref="J7:BC7 J32:BC32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2024-03-19T08:38:59Z</dcterms:created>
  <dcterms:modified xsi:type="dcterms:W3CDTF">2024-03-19T09:02:35Z</dcterms:modified>
</cp:coreProperties>
</file>