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\Ｒ５\"/>
    </mc:Choice>
  </mc:AlternateContent>
  <bookViews>
    <workbookView xWindow="0" yWindow="0" windowWidth="28800" windowHeight="1221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提出用!$A$8:$BC$16</definedName>
    <definedName name="種別１項目名" localSheetId="0">提出用!$J$7:$BC$7</definedName>
    <definedName name="種別２記録" localSheetId="0">提出用!$A$19:$BC$25</definedName>
    <definedName name="種別２項目名" localSheetId="0">提出用!$J$18:$BC$18</definedName>
    <definedName name="種別３記録" localSheetId="0">提出用!$A$28:$BC$34</definedName>
    <definedName name="種別３項目名" localSheetId="0">提出用!$J$27:$BC$27</definedName>
    <definedName name="出力全データ" localSheetId="0">提出用!$A$6:$BC$103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<sst xmlns="http://schemas.openxmlformats.org/spreadsheetml/2006/main" count="446" uniqueCount="82">
  <si>
    <t>大会名：</t>
    <phoneticPr fontId="2"/>
  </si>
  <si>
    <t>令和5年度　第51回群馬県室内棒高跳記録会</t>
    <phoneticPr fontId="2"/>
  </si>
  <si>
    <t>日　程：2024年3月24日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</si>
  <si>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</si>
  <si>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</si>
  <si>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</si>
  <si>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</si>
  <si>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</si>
  <si>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</si>
  <si>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</si>
  <si>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</si>
  <si>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</si>
  <si>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</si>
  <si>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</si>
  <si>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</si>
  <si>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</si>
  <si>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篠塚浩斗</t>
    <phoneticPr fontId="2"/>
  </si>
  <si>
    <t>千葉</t>
  </si>
  <si>
    <t>育英大学</t>
  </si>
  <si>
    <t>－</t>
  </si>
  <si>
    <t>○</t>
    <phoneticPr fontId="2"/>
  </si>
  <si>
    <t>×○</t>
    <phoneticPr fontId="2"/>
  </si>
  <si>
    <t>×××</t>
    <phoneticPr fontId="2"/>
  </si>
  <si>
    <t>髙橋　陸人</t>
    <phoneticPr fontId="2"/>
  </si>
  <si>
    <t>群馬</t>
  </si>
  <si>
    <t>原口　顕次朗</t>
    <phoneticPr fontId="2"/>
  </si>
  <si>
    <t>前橋育英高</t>
  </si>
  <si>
    <t>×××</t>
    <phoneticPr fontId="2"/>
  </si>
  <si>
    <t>小西　勇樹</t>
    <phoneticPr fontId="2"/>
  </si>
  <si>
    <t>神奈川</t>
  </si>
  <si>
    <t>法政大</t>
  </si>
  <si>
    <t>××○</t>
    <phoneticPr fontId="2"/>
  </si>
  <si>
    <t>浅見　真大</t>
    <phoneticPr fontId="2"/>
  </si>
  <si>
    <t>群馬県立中央中等教育学校</t>
  </si>
  <si>
    <t>宮川　幸将</t>
    <phoneticPr fontId="2"/>
  </si>
  <si>
    <t>健大高崎</t>
  </si>
  <si>
    <t>－</t>
    <phoneticPr fontId="2"/>
  </si>
  <si>
    <t>渡邊　李空</t>
    <phoneticPr fontId="2"/>
  </si>
  <si>
    <t>山梨</t>
  </si>
  <si>
    <t>富士北稜高等学校</t>
  </si>
  <si>
    <t>髙木　茂樹</t>
    <phoneticPr fontId="2"/>
  </si>
  <si>
    <t>/</t>
  </si>
  <si>
    <t>茨城</t>
  </si>
  <si>
    <t>茨城マスターズ</t>
  </si>
  <si>
    <t>記録なし</t>
  </si>
  <si>
    <t>××／</t>
    <phoneticPr fontId="2"/>
  </si>
  <si>
    <t>府中　歩輝</t>
    <phoneticPr fontId="2"/>
  </si>
  <si>
    <t>慶應大</t>
  </si>
  <si>
    <t>男子中学生 棒高跳 決勝</t>
  </si>
  <si>
    <t>氏　名</t>
    <phoneticPr fontId="2"/>
  </si>
  <si>
    <t>比嘉　健人</t>
    <phoneticPr fontId="2"/>
  </si>
  <si>
    <t>子持中</t>
  </si>
  <si>
    <t>○</t>
    <phoneticPr fontId="2"/>
  </si>
  <si>
    <t>／</t>
    <phoneticPr fontId="2"/>
  </si>
  <si>
    <t>戸部　佑哉</t>
    <phoneticPr fontId="2"/>
  </si>
  <si>
    <t>樹徳中</t>
  </si>
  <si>
    <t>関　璃陽斗</t>
    <phoneticPr fontId="2"/>
  </si>
  <si>
    <t>群大付属中</t>
  </si>
  <si>
    <t>中川　祈</t>
    <phoneticPr fontId="2"/>
  </si>
  <si>
    <t>前橋東中</t>
  </si>
  <si>
    <t>岡田　峻典</t>
    <phoneticPr fontId="2"/>
  </si>
  <si>
    <t>伊勢崎四中</t>
  </si>
  <si>
    <t>野城　柊真</t>
    <phoneticPr fontId="2"/>
  </si>
  <si>
    <t>南橘中</t>
  </si>
  <si>
    <t>中川　到</t>
    <phoneticPr fontId="2"/>
  </si>
  <si>
    <t>××○</t>
    <phoneticPr fontId="2"/>
  </si>
  <si>
    <t>女子高校･一般 棒高跳 決勝</t>
  </si>
  <si>
    <t>氏　名</t>
    <phoneticPr fontId="2"/>
  </si>
  <si>
    <t>齋藤　珠理</t>
    <phoneticPr fontId="2"/>
  </si>
  <si>
    <t>福島</t>
  </si>
  <si>
    <t>中央大学</t>
  </si>
  <si>
    <t>長谷川　永茉</t>
    <phoneticPr fontId="2"/>
  </si>
  <si>
    <t>太田女高</t>
  </si>
  <si>
    <t>大場　葉水</t>
    <phoneticPr fontId="2"/>
  </si>
  <si>
    <t>高崎女子高校</t>
  </si>
  <si>
    <t>×／</t>
    <phoneticPr fontId="2"/>
  </si>
  <si>
    <t>齋藤　颯花</t>
    <phoneticPr fontId="2"/>
  </si>
  <si>
    <t>渋川女高</t>
  </si>
  <si>
    <t>小池　紬</t>
    <phoneticPr fontId="2"/>
  </si>
  <si>
    <t>亀井　明日香</t>
    <phoneticPr fontId="2"/>
  </si>
  <si>
    <t>松井　優奈</t>
    <phoneticPr fontId="2"/>
  </si>
  <si>
    <t>笠懸中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</si>
</sst>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5&#24180;&#24230;&#12288;&#31532;51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K8" t="str">
            <v>+</v>
          </cell>
          <cell r="AL8" t="str">
            <v>+</v>
          </cell>
          <cell r="AM8" t="str">
            <v>+</v>
          </cell>
          <cell r="AN8" t="str">
            <v>*+</v>
          </cell>
          <cell r="AO8" t="str">
            <v>***</v>
          </cell>
        </row>
        <row r="9">
          <cell r="AL9" t="str">
            <v>+</v>
          </cell>
          <cell r="AM9" t="str">
            <v>+</v>
          </cell>
          <cell r="AN9" t="str">
            <v>***</v>
          </cell>
        </row>
        <row r="10">
          <cell r="AK10" t="str">
            <v>*+</v>
          </cell>
          <cell r="AL10" t="str">
            <v>+</v>
          </cell>
          <cell r="AM10" t="str">
            <v>***</v>
          </cell>
        </row>
        <row r="11">
          <cell r="AH11" t="str">
            <v>**+</v>
          </cell>
          <cell r="AI11" t="str">
            <v>***</v>
          </cell>
        </row>
        <row r="12">
          <cell r="AE12" t="str">
            <v>+</v>
          </cell>
          <cell r="AF12" t="str">
            <v>+</v>
          </cell>
          <cell r="AG12" t="str">
            <v>**+</v>
          </cell>
          <cell r="AH12" t="str">
            <v>**+</v>
          </cell>
          <cell r="AI12" t="str">
            <v>***</v>
          </cell>
        </row>
        <row r="13">
          <cell r="AB13" t="str">
            <v>**+</v>
          </cell>
          <cell r="AC13" t="str">
            <v>-</v>
          </cell>
          <cell r="AD13" t="str">
            <v>***</v>
          </cell>
        </row>
        <row r="14">
          <cell r="N14" t="str">
            <v>+</v>
          </cell>
          <cell r="O14" t="str">
            <v>***</v>
          </cell>
        </row>
        <row r="15">
          <cell r="Y15" t="str">
            <v>**/</v>
          </cell>
        </row>
        <row r="16">
          <cell r="AI16" t="str">
            <v>***</v>
          </cell>
        </row>
        <row r="17">
          <cell r="AC17" t="str">
            <v>+</v>
          </cell>
          <cell r="AD17" t="str">
            <v>+</v>
          </cell>
          <cell r="AE17" t="str">
            <v>+</v>
          </cell>
          <cell r="AF17" t="str">
            <v>/</v>
          </cell>
        </row>
        <row r="18">
          <cell r="Y18" t="str">
            <v>+</v>
          </cell>
          <cell r="Z18" t="str">
            <v>-</v>
          </cell>
          <cell r="AA18" t="str">
            <v>+</v>
          </cell>
          <cell r="AB18" t="str">
            <v>+</v>
          </cell>
          <cell r="AC18" t="str">
            <v>+</v>
          </cell>
          <cell r="AD18" t="str">
            <v>**+</v>
          </cell>
          <cell r="AE18" t="str">
            <v>***</v>
          </cell>
        </row>
        <row r="19">
          <cell r="V19" t="str">
            <v>+</v>
          </cell>
          <cell r="W19" t="str">
            <v>+</v>
          </cell>
          <cell r="X19" t="str">
            <v>-</v>
          </cell>
          <cell r="Y19" t="str">
            <v>*+</v>
          </cell>
          <cell r="Z19" t="str">
            <v>***</v>
          </cell>
        </row>
        <row r="20">
          <cell r="W20" t="str">
            <v>+</v>
          </cell>
          <cell r="X20" t="str">
            <v>+</v>
          </cell>
          <cell r="Y20" t="str">
            <v>**+</v>
          </cell>
          <cell r="Z20" t="str">
            <v>***</v>
          </cell>
        </row>
        <row r="21">
          <cell r="O21" t="str">
            <v>+</v>
          </cell>
          <cell r="P21" t="str">
            <v>+</v>
          </cell>
          <cell r="Q21" t="str">
            <v>+</v>
          </cell>
          <cell r="R21" t="str">
            <v>+</v>
          </cell>
          <cell r="S21" t="str">
            <v>+</v>
          </cell>
          <cell r="T21" t="str">
            <v>**+</v>
          </cell>
          <cell r="U21" t="str">
            <v>**+</v>
          </cell>
          <cell r="V21" t="str">
            <v>***</v>
          </cell>
        </row>
        <row r="22">
          <cell r="R22" t="str">
            <v>+</v>
          </cell>
          <cell r="S22" t="str">
            <v>-</v>
          </cell>
          <cell r="T22" t="str">
            <v>+</v>
          </cell>
          <cell r="U22" t="str">
            <v>+</v>
          </cell>
          <cell r="V22" t="str">
            <v>***</v>
          </cell>
        </row>
        <row r="23">
          <cell r="Q23" t="str">
            <v>+</v>
          </cell>
          <cell r="R23" t="str">
            <v>**+</v>
          </cell>
          <cell r="S23" t="str">
            <v>***</v>
          </cell>
        </row>
        <row r="24">
          <cell r="Y24" t="str">
            <v>+</v>
          </cell>
          <cell r="Z24" t="str">
            <v>**+</v>
          </cell>
          <cell r="AA24" t="str">
            <v>***</v>
          </cell>
        </row>
        <row r="25">
          <cell r="W25" t="str">
            <v>+</v>
          </cell>
          <cell r="X25" t="str">
            <v>+</v>
          </cell>
          <cell r="Y25" t="str">
            <v>+</v>
          </cell>
          <cell r="Z25" t="str">
            <v>***</v>
          </cell>
        </row>
        <row r="26">
          <cell r="T26" t="str">
            <v>+</v>
          </cell>
          <cell r="U26" t="str">
            <v>+</v>
          </cell>
          <cell r="V26" t="str">
            <v>+</v>
          </cell>
          <cell r="W26" t="str">
            <v>*+</v>
          </cell>
          <cell r="X26" t="str">
            <v>+</v>
          </cell>
          <cell r="Y26" t="str">
            <v>*+</v>
          </cell>
          <cell r="Z26" t="str">
            <v>*/</v>
          </cell>
        </row>
        <row r="27">
          <cell r="U27" t="str">
            <v>+</v>
          </cell>
          <cell r="V27" t="str">
            <v>+</v>
          </cell>
          <cell r="W27" t="str">
            <v>***</v>
          </cell>
        </row>
        <row r="28">
          <cell r="T28" t="str">
            <v>*+</v>
          </cell>
          <cell r="U28" t="str">
            <v>***</v>
          </cell>
        </row>
        <row r="29">
          <cell r="K29" t="str">
            <v>+</v>
          </cell>
          <cell r="L29" t="str">
            <v>**+</v>
          </cell>
          <cell r="M29" t="str">
            <v>+</v>
          </cell>
          <cell r="N29" t="str">
            <v>***</v>
          </cell>
        </row>
        <row r="30">
          <cell r="K30" t="str">
            <v>+</v>
          </cell>
          <cell r="L30" t="str">
            <v>**+</v>
          </cell>
          <cell r="M30" t="str">
            <v>***</v>
          </cell>
        </row>
      </sheetData>
      <sheetData sheetId="3">
        <row r="12">
          <cell r="A12">
            <v>1</v>
          </cell>
          <cell r="B12">
            <v>332</v>
          </cell>
        </row>
        <row r="13">
          <cell r="A13">
            <v>2</v>
          </cell>
          <cell r="B13">
            <v>330</v>
          </cell>
        </row>
        <row r="14">
          <cell r="A14">
            <v>3</v>
          </cell>
          <cell r="B14">
            <v>507</v>
          </cell>
        </row>
        <row r="15">
          <cell r="A15">
            <v>4</v>
          </cell>
          <cell r="B15">
            <v>14</v>
          </cell>
        </row>
        <row r="16">
          <cell r="A16">
            <v>5</v>
          </cell>
          <cell r="B16">
            <v>8</v>
          </cell>
        </row>
        <row r="17">
          <cell r="A17">
            <v>6</v>
          </cell>
          <cell r="B17">
            <v>27</v>
          </cell>
        </row>
        <row r="18">
          <cell r="A18">
            <v>7</v>
          </cell>
          <cell r="B18">
            <v>319</v>
          </cell>
        </row>
        <row r="19">
          <cell r="A19">
            <v>8</v>
          </cell>
          <cell r="B19">
            <v>306</v>
          </cell>
        </row>
        <row r="20">
          <cell r="A20">
            <v>9</v>
          </cell>
          <cell r="B20">
            <v>311</v>
          </cell>
        </row>
        <row r="21">
          <cell r="A21">
            <v>10</v>
          </cell>
          <cell r="B21">
            <v>11</v>
          </cell>
        </row>
        <row r="22">
          <cell r="A22">
            <v>11</v>
          </cell>
          <cell r="B22">
            <v>312</v>
          </cell>
        </row>
        <row r="23">
          <cell r="A23">
            <v>12</v>
          </cell>
          <cell r="B23">
            <v>1</v>
          </cell>
        </row>
        <row r="24">
          <cell r="A24">
            <v>13</v>
          </cell>
          <cell r="B24">
            <v>15</v>
          </cell>
        </row>
        <row r="25">
          <cell r="A25">
            <v>14</v>
          </cell>
          <cell r="B25">
            <v>809</v>
          </cell>
        </row>
        <row r="26">
          <cell r="A26">
            <v>15</v>
          </cell>
          <cell r="B26">
            <v>469</v>
          </cell>
        </row>
        <row r="27">
          <cell r="A27">
            <v>16</v>
          </cell>
          <cell r="B27">
            <v>113</v>
          </cell>
        </row>
        <row r="28">
          <cell r="A28">
            <v>17</v>
          </cell>
          <cell r="B28">
            <v>6</v>
          </cell>
        </row>
        <row r="29">
          <cell r="A29">
            <v>18</v>
          </cell>
          <cell r="B29">
            <v>424</v>
          </cell>
        </row>
        <row r="30">
          <cell r="A30">
            <v>19</v>
          </cell>
          <cell r="B30">
            <v>103</v>
          </cell>
        </row>
        <row r="31">
          <cell r="A31">
            <v>20</v>
          </cell>
          <cell r="B31">
            <v>100</v>
          </cell>
        </row>
        <row r="32">
          <cell r="A32">
            <v>21</v>
          </cell>
          <cell r="B32">
            <v>400</v>
          </cell>
        </row>
        <row r="33">
          <cell r="A33">
            <v>22</v>
          </cell>
          <cell r="B33">
            <v>108</v>
          </cell>
        </row>
        <row r="34">
          <cell r="A34">
            <v>23</v>
          </cell>
          <cell r="B34">
            <v>436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5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230</v>
      </c>
      <c r="K7" s="12">
        <v>240</v>
      </c>
      <c r="L7" s="12">
        <v>250</v>
      </c>
      <c r="M7" s="12">
        <v>260</v>
      </c>
      <c r="N7" s="12">
        <v>270</v>
      </c>
      <c r="O7" s="12">
        <v>280</v>
      </c>
      <c r="P7" s="12">
        <v>290</v>
      </c>
      <c r="Q7" s="12">
        <v>300</v>
      </c>
      <c r="R7" s="12">
        <v>310</v>
      </c>
      <c r="S7" s="12">
        <v>320</v>
      </c>
      <c r="T7" s="12">
        <v>330</v>
      </c>
      <c r="U7" s="12">
        <v>340</v>
      </c>
      <c r="V7" s="12">
        <v>350</v>
      </c>
      <c r="W7" s="12">
        <v>360</v>
      </c>
      <c r="X7" s="12">
        <v>370</v>
      </c>
      <c r="Y7" s="12">
        <v>380</v>
      </c>
      <c r="Z7" s="12">
        <v>390</v>
      </c>
      <c r="AA7" s="12">
        <v>400</v>
      </c>
      <c r="AB7" s="12">
        <v>410</v>
      </c>
      <c r="AC7" s="12">
        <v>420</v>
      </c>
      <c r="AD7" s="12">
        <v>430</v>
      </c>
      <c r="AE7" s="12">
        <v>440</v>
      </c>
      <c r="AF7" s="12">
        <v>450</v>
      </c>
      <c r="AG7" s="12">
        <v>460</v>
      </c>
      <c r="AH7" s="12">
        <v>470</v>
      </c>
      <c r="AI7" s="12">
        <v>480</v>
      </c>
      <c r="AJ7" s="12">
        <v>490</v>
      </c>
      <c r="AK7" s="12">
        <v>500</v>
      </c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400</v>
      </c>
      <c r="B8" s="10" t="s">
        <v>16</v>
      </c>
      <c r="C8" s="9">
        <v>2</v>
      </c>
      <c r="D8" s="9" t="s">
        <v>17</v>
      </c>
      <c r="E8" s="10" t="s">
        <v>18</v>
      </c>
      <c r="F8" s="9">
        <v>1</v>
      </c>
      <c r="G8" s="14">
        <v>490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19</v>
      </c>
      <c r="Y8" s="15" t="s">
        <v>19</v>
      </c>
      <c r="Z8" s="15" t="s">
        <v>19</v>
      </c>
      <c r="AA8" s="15" t="s">
        <v>19</v>
      </c>
      <c r="AB8" s="15" t="s">
        <v>19</v>
      </c>
      <c r="AC8" s="15" t="s">
        <v>19</v>
      </c>
      <c r="AD8" s="15" t="s">
        <v>19</v>
      </c>
      <c r="AE8" s="15" t="s">
        <v>19</v>
      </c>
      <c r="AF8" s="15" t="s">
        <v>19</v>
      </c>
      <c r="AG8" s="15" t="s">
        <v>20</v>
      </c>
      <c r="AH8" s="15" t="s">
        <v>20</v>
      </c>
      <c r="AI8" s="15" t="s">
        <v>20</v>
      </c>
      <c r="AJ8" s="15" t="s">
        <v>21</v>
      </c>
      <c r="AK8" s="15" t="s">
        <v>22</v>
      </c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108</v>
      </c>
      <c r="B9" s="10" t="s">
        <v>23</v>
      </c>
      <c r="C9" s="9">
        <v>3</v>
      </c>
      <c r="D9" s="9" t="s">
        <v>24</v>
      </c>
      <c r="E9" s="10" t="s">
        <v>18</v>
      </c>
      <c r="F9" s="9">
        <v>1</v>
      </c>
      <c r="G9" s="14">
        <v>480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19</v>
      </c>
      <c r="W9" s="15" t="s">
        <v>19</v>
      </c>
      <c r="X9" s="15" t="s">
        <v>19</v>
      </c>
      <c r="Y9" s="15" t="s">
        <v>19</v>
      </c>
      <c r="Z9" s="15" t="s">
        <v>19</v>
      </c>
      <c r="AA9" s="15" t="s">
        <v>19</v>
      </c>
      <c r="AB9" s="15" t="s">
        <v>19</v>
      </c>
      <c r="AC9" s="15" t="s">
        <v>19</v>
      </c>
      <c r="AD9" s="15" t="s">
        <v>19</v>
      </c>
      <c r="AE9" s="15" t="s">
        <v>19</v>
      </c>
      <c r="AF9" s="15" t="s">
        <v>19</v>
      </c>
      <c r="AG9" s="15" t="s">
        <v>19</v>
      </c>
      <c r="AH9" s="15" t="s">
        <v>20</v>
      </c>
      <c r="AI9" s="15" t="s">
        <v>20</v>
      </c>
      <c r="AJ9" s="15" t="s">
        <v>22</v>
      </c>
      <c r="AK9" s="15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100</v>
      </c>
      <c r="B10" s="10" t="s">
        <v>25</v>
      </c>
      <c r="C10" s="9">
        <v>3</v>
      </c>
      <c r="D10" s="9" t="s">
        <v>24</v>
      </c>
      <c r="E10" s="10" t="s">
        <v>26</v>
      </c>
      <c r="F10" s="9">
        <v>1</v>
      </c>
      <c r="G10" s="14">
        <v>470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19</v>
      </c>
      <c r="U10" s="15" t="s">
        <v>19</v>
      </c>
      <c r="V10" s="15" t="s">
        <v>19</v>
      </c>
      <c r="W10" s="15" t="s">
        <v>19</v>
      </c>
      <c r="X10" s="15" t="s">
        <v>19</v>
      </c>
      <c r="Y10" s="15" t="s">
        <v>19</v>
      </c>
      <c r="Z10" s="15" t="s">
        <v>19</v>
      </c>
      <c r="AA10" s="15" t="s">
        <v>19</v>
      </c>
      <c r="AB10" s="15" t="s">
        <v>19</v>
      </c>
      <c r="AC10" s="15" t="s">
        <v>19</v>
      </c>
      <c r="AD10" s="15" t="s">
        <v>19</v>
      </c>
      <c r="AE10" s="15" t="s">
        <v>19</v>
      </c>
      <c r="AF10" s="15" t="s">
        <v>19</v>
      </c>
      <c r="AG10" s="15" t="s">
        <v>21</v>
      </c>
      <c r="AH10" s="15" t="s">
        <v>20</v>
      </c>
      <c r="AI10" s="15" t="s">
        <v>27</v>
      </c>
      <c r="AJ10" s="15"/>
      <c r="AK10" s="15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424</v>
      </c>
      <c r="B11" s="10" t="s">
        <v>28</v>
      </c>
      <c r="C11" s="9">
        <v>3</v>
      </c>
      <c r="D11" s="9" t="s">
        <v>29</v>
      </c>
      <c r="E11" s="10" t="s">
        <v>30</v>
      </c>
      <c r="F11" s="9">
        <v>1</v>
      </c>
      <c r="G11" s="14">
        <v>430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19</v>
      </c>
      <c r="U11" s="15" t="s">
        <v>19</v>
      </c>
      <c r="V11" s="15" t="s">
        <v>19</v>
      </c>
      <c r="W11" s="15" t="s">
        <v>19</v>
      </c>
      <c r="X11" s="15" t="s">
        <v>19</v>
      </c>
      <c r="Y11" s="15" t="s">
        <v>19</v>
      </c>
      <c r="Z11" s="15" t="s">
        <v>19</v>
      </c>
      <c r="AA11" s="15" t="s">
        <v>19</v>
      </c>
      <c r="AB11" s="15" t="s">
        <v>19</v>
      </c>
      <c r="AC11" s="15" t="s">
        <v>19</v>
      </c>
      <c r="AD11" s="15" t="s">
        <v>31</v>
      </c>
      <c r="AE11" s="15" t="s">
        <v>22</v>
      </c>
      <c r="AF11" s="15"/>
      <c r="AG11" s="15"/>
      <c r="AH11" s="15"/>
      <c r="AI11" s="15"/>
      <c r="AJ11" s="15"/>
      <c r="AK11" s="15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103</v>
      </c>
      <c r="B12" s="10" t="s">
        <v>32</v>
      </c>
      <c r="C12" s="9">
        <v>1</v>
      </c>
      <c r="D12" s="9" t="s">
        <v>24</v>
      </c>
      <c r="E12" s="10" t="s">
        <v>33</v>
      </c>
      <c r="F12" s="9">
        <v>1</v>
      </c>
      <c r="G12" s="14">
        <v>430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19</v>
      </c>
      <c r="S12" s="15" t="s">
        <v>19</v>
      </c>
      <c r="T12" s="15" t="s">
        <v>19</v>
      </c>
      <c r="U12" s="15" t="s">
        <v>19</v>
      </c>
      <c r="V12" s="15" t="s">
        <v>19</v>
      </c>
      <c r="W12" s="15" t="s">
        <v>19</v>
      </c>
      <c r="X12" s="15" t="s">
        <v>19</v>
      </c>
      <c r="Y12" s="15" t="s">
        <v>19</v>
      </c>
      <c r="Z12" s="15" t="s">
        <v>19</v>
      </c>
      <c r="AA12" s="15" t="s">
        <v>20</v>
      </c>
      <c r="AB12" s="15" t="s">
        <v>20</v>
      </c>
      <c r="AC12" s="15" t="s">
        <v>31</v>
      </c>
      <c r="AD12" s="15" t="s">
        <v>31</v>
      </c>
      <c r="AE12" s="15" t="s">
        <v>22</v>
      </c>
      <c r="AF12" s="15"/>
      <c r="AG12" s="15"/>
      <c r="AH12" s="15"/>
      <c r="AI12" s="15"/>
      <c r="AJ12" s="15"/>
      <c r="AK12" s="15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113</v>
      </c>
      <c r="B13" s="10" t="s">
        <v>34</v>
      </c>
      <c r="C13" s="9">
        <v>2</v>
      </c>
      <c r="D13" s="9" t="s">
        <v>24</v>
      </c>
      <c r="E13" s="10" t="s">
        <v>35</v>
      </c>
      <c r="F13" s="9">
        <v>1</v>
      </c>
      <c r="G13" s="14">
        <v>370</v>
      </c>
      <c r="H13" s="9">
        <v>6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19</v>
      </c>
      <c r="R13" s="15" t="s">
        <v>19</v>
      </c>
      <c r="S13" s="15" t="s">
        <v>19</v>
      </c>
      <c r="T13" s="15" t="s">
        <v>19</v>
      </c>
      <c r="U13" s="15" t="s">
        <v>19</v>
      </c>
      <c r="V13" s="15" t="s">
        <v>19</v>
      </c>
      <c r="W13" s="15" t="s">
        <v>19</v>
      </c>
      <c r="X13" s="15" t="s">
        <v>31</v>
      </c>
      <c r="Y13" s="15" t="s">
        <v>36</v>
      </c>
      <c r="Z13" s="15" t="s">
        <v>22</v>
      </c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507</v>
      </c>
      <c r="B14" s="10" t="s">
        <v>37</v>
      </c>
      <c r="C14" s="9">
        <v>2</v>
      </c>
      <c r="D14" s="9" t="s">
        <v>38</v>
      </c>
      <c r="E14" s="10" t="s">
        <v>39</v>
      </c>
      <c r="F14" s="9">
        <v>1</v>
      </c>
      <c r="G14" s="14">
        <v>230</v>
      </c>
      <c r="H14" s="9">
        <v>7</v>
      </c>
      <c r="I14" s="10"/>
      <c r="J14" s="15" t="s">
        <v>20</v>
      </c>
      <c r="K14" s="15" t="s">
        <v>22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469</v>
      </c>
      <c r="B15" s="10" t="s">
        <v>40</v>
      </c>
      <c r="C15" s="9" t="s">
        <v>41</v>
      </c>
      <c r="D15" s="9" t="s">
        <v>42</v>
      </c>
      <c r="E15" s="10" t="s">
        <v>43</v>
      </c>
      <c r="F15" s="9">
        <v>1</v>
      </c>
      <c r="G15" s="14"/>
      <c r="H15" s="9"/>
      <c r="I15" s="10" t="s">
        <v>44</v>
      </c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19</v>
      </c>
      <c r="T15" s="15" t="s">
        <v>19</v>
      </c>
      <c r="U15" s="15" t="s">
        <v>45</v>
      </c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436</v>
      </c>
      <c r="B16" s="10" t="s">
        <v>46</v>
      </c>
      <c r="C16" s="9">
        <v>4</v>
      </c>
      <c r="D16" s="9" t="s">
        <v>29</v>
      </c>
      <c r="E16" s="10" t="s">
        <v>47</v>
      </c>
      <c r="F16" s="9">
        <v>1</v>
      </c>
      <c r="G16" s="14"/>
      <c r="H16" s="9"/>
      <c r="I16" s="10" t="s">
        <v>44</v>
      </c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19</v>
      </c>
      <c r="T16" s="15" t="s">
        <v>19</v>
      </c>
      <c r="U16" s="15" t="s">
        <v>19</v>
      </c>
      <c r="V16" s="15" t="s">
        <v>19</v>
      </c>
      <c r="W16" s="15" t="s">
        <v>19</v>
      </c>
      <c r="X16" s="15" t="s">
        <v>19</v>
      </c>
      <c r="Y16" s="15" t="s">
        <v>19</v>
      </c>
      <c r="Z16" s="15" t="s">
        <v>19</v>
      </c>
      <c r="AA16" s="15" t="s">
        <v>19</v>
      </c>
      <c r="AB16" s="15" t="s">
        <v>19</v>
      </c>
      <c r="AC16" s="15" t="s">
        <v>19</v>
      </c>
      <c r="AD16" s="15" t="s">
        <v>19</v>
      </c>
      <c r="AE16" s="15" t="s">
        <v>22</v>
      </c>
      <c r="AF16" s="15"/>
      <c r="AG16" s="15"/>
      <c r="AH16" s="15"/>
      <c r="AI16" s="15"/>
      <c r="AJ16" s="15"/>
      <c r="AK16" s="15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 x14ac:dyDescent="0.15">
      <c r="A17" s="8" t="s">
        <v>48</v>
      </c>
      <c r="B17" s="4"/>
    </row>
    <row r="18" spans="1:70" s="1" customFormat="1" ht="22.5" customHeight="1" x14ac:dyDescent="0.15">
      <c r="A18" s="9" t="s">
        <v>7</v>
      </c>
      <c r="B18" s="10" t="s">
        <v>49</v>
      </c>
      <c r="C18" s="9" t="s">
        <v>9</v>
      </c>
      <c r="D18" s="9" t="s">
        <v>10</v>
      </c>
      <c r="E18" s="10" t="s">
        <v>11</v>
      </c>
      <c r="F18" s="9" t="s">
        <v>12</v>
      </c>
      <c r="G18" s="11" t="s">
        <v>13</v>
      </c>
      <c r="H18" s="9" t="s">
        <v>14</v>
      </c>
      <c r="I18" s="10" t="s">
        <v>15</v>
      </c>
      <c r="J18" s="12">
        <v>240</v>
      </c>
      <c r="K18" s="12">
        <v>250</v>
      </c>
      <c r="L18" s="12">
        <v>260</v>
      </c>
      <c r="M18" s="12">
        <v>270</v>
      </c>
      <c r="N18" s="12">
        <v>280</v>
      </c>
      <c r="O18" s="12">
        <v>290</v>
      </c>
      <c r="P18" s="12">
        <v>300</v>
      </c>
      <c r="Q18" s="12">
        <v>310</v>
      </c>
      <c r="R18" s="12">
        <v>320</v>
      </c>
      <c r="S18" s="12">
        <v>330</v>
      </c>
      <c r="T18" s="12">
        <v>340</v>
      </c>
      <c r="U18" s="12">
        <v>350</v>
      </c>
      <c r="V18" s="12">
        <v>360</v>
      </c>
      <c r="W18" s="12">
        <v>370</v>
      </c>
      <c r="X18" s="12">
        <v>380</v>
      </c>
      <c r="Y18" s="12">
        <v>390</v>
      </c>
      <c r="Z18" s="12">
        <v>400</v>
      </c>
      <c r="AA18" s="12">
        <v>410</v>
      </c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3"/>
      <c r="BE18" s="5"/>
      <c r="BF18" s="5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</row>
    <row r="19" spans="1:70" s="3" customFormat="1" ht="22.5" customHeight="1" x14ac:dyDescent="0.15">
      <c r="A19" s="9">
        <v>6</v>
      </c>
      <c r="B19" s="10" t="s">
        <v>50</v>
      </c>
      <c r="C19" s="9">
        <v>3</v>
      </c>
      <c r="D19" s="9" t="s">
        <v>24</v>
      </c>
      <c r="E19" s="10" t="s">
        <v>51</v>
      </c>
      <c r="F19" s="9">
        <v>2</v>
      </c>
      <c r="G19" s="14">
        <v>400</v>
      </c>
      <c r="H19" s="9">
        <v>1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19</v>
      </c>
      <c r="S19" s="15" t="s">
        <v>19</v>
      </c>
      <c r="T19" s="15" t="s">
        <v>19</v>
      </c>
      <c r="U19" s="15" t="s">
        <v>19</v>
      </c>
      <c r="V19" s="15" t="s">
        <v>19</v>
      </c>
      <c r="W19" s="15" t="s">
        <v>19</v>
      </c>
      <c r="X19" s="15" t="s">
        <v>20</v>
      </c>
      <c r="Y19" s="15" t="s">
        <v>20</v>
      </c>
      <c r="Z19" s="15" t="s">
        <v>52</v>
      </c>
      <c r="AA19" s="15" t="s">
        <v>53</v>
      </c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s="3" customFormat="1" ht="22.5" customHeight="1" x14ac:dyDescent="0.15">
      <c r="A20" s="9">
        <v>15</v>
      </c>
      <c r="B20" s="10" t="s">
        <v>54</v>
      </c>
      <c r="C20" s="9">
        <v>2</v>
      </c>
      <c r="D20" s="9" t="s">
        <v>24</v>
      </c>
      <c r="E20" s="10" t="s">
        <v>55</v>
      </c>
      <c r="F20" s="9">
        <v>2</v>
      </c>
      <c r="G20" s="14">
        <v>390</v>
      </c>
      <c r="H20" s="9">
        <v>2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19</v>
      </c>
      <c r="R20" s="15" t="s">
        <v>19</v>
      </c>
      <c r="S20" s="15" t="s">
        <v>19</v>
      </c>
      <c r="T20" s="15" t="s">
        <v>20</v>
      </c>
      <c r="U20" s="15" t="s">
        <v>36</v>
      </c>
      <c r="V20" s="15" t="s">
        <v>52</v>
      </c>
      <c r="W20" s="15" t="s">
        <v>20</v>
      </c>
      <c r="X20" s="15" t="s">
        <v>20</v>
      </c>
      <c r="Y20" s="15" t="s">
        <v>31</v>
      </c>
      <c r="Z20" s="15" t="s">
        <v>22</v>
      </c>
      <c r="AA20" s="15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s="3" customFormat="1" ht="22.5" customHeight="1" x14ac:dyDescent="0.15">
      <c r="A21" s="9">
        <v>11</v>
      </c>
      <c r="B21" s="10" t="s">
        <v>56</v>
      </c>
      <c r="C21" s="9">
        <v>2</v>
      </c>
      <c r="D21" s="9" t="s">
        <v>24</v>
      </c>
      <c r="E21" s="10" t="s">
        <v>57</v>
      </c>
      <c r="F21" s="9">
        <v>2</v>
      </c>
      <c r="G21" s="14">
        <v>340</v>
      </c>
      <c r="H21" s="9">
        <v>3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20</v>
      </c>
      <c r="R21" s="15" t="s">
        <v>20</v>
      </c>
      <c r="S21" s="15" t="s">
        <v>36</v>
      </c>
      <c r="T21" s="15" t="s">
        <v>21</v>
      </c>
      <c r="U21" s="15" t="s">
        <v>22</v>
      </c>
      <c r="V21" s="15"/>
      <c r="W21" s="15"/>
      <c r="X21" s="15"/>
      <c r="Y21" s="15"/>
      <c r="Z21" s="15"/>
      <c r="AA21" s="15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s="3" customFormat="1" ht="22.5" customHeight="1" x14ac:dyDescent="0.15">
      <c r="A22" s="9">
        <v>1</v>
      </c>
      <c r="B22" s="10" t="s">
        <v>58</v>
      </c>
      <c r="C22" s="9">
        <v>1</v>
      </c>
      <c r="D22" s="9" t="s">
        <v>24</v>
      </c>
      <c r="E22" s="10" t="s">
        <v>59</v>
      </c>
      <c r="F22" s="9">
        <v>2</v>
      </c>
      <c r="G22" s="14">
        <v>340</v>
      </c>
      <c r="H22" s="9">
        <v>4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19</v>
      </c>
      <c r="R22" s="15" t="s">
        <v>20</v>
      </c>
      <c r="S22" s="15" t="s">
        <v>20</v>
      </c>
      <c r="T22" s="15" t="s">
        <v>31</v>
      </c>
      <c r="U22" s="15" t="s">
        <v>22</v>
      </c>
      <c r="V22" s="15"/>
      <c r="W22" s="15"/>
      <c r="X22" s="15"/>
      <c r="Y22" s="15"/>
      <c r="Z22" s="15"/>
      <c r="AA22" s="15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s="3" customFormat="1" ht="22.5" customHeight="1" x14ac:dyDescent="0.15">
      <c r="A23" s="9">
        <v>14</v>
      </c>
      <c r="B23" s="10" t="s">
        <v>60</v>
      </c>
      <c r="C23" s="9">
        <v>1</v>
      </c>
      <c r="D23" s="9" t="s">
        <v>24</v>
      </c>
      <c r="E23" s="10" t="s">
        <v>61</v>
      </c>
      <c r="F23" s="9">
        <v>2</v>
      </c>
      <c r="G23" s="14">
        <v>300</v>
      </c>
      <c r="H23" s="9">
        <v>5</v>
      </c>
      <c r="I23" s="10"/>
      <c r="J23" s="15" t="s">
        <v>52</v>
      </c>
      <c r="K23" s="15" t="s">
        <v>20</v>
      </c>
      <c r="L23" s="15" t="s">
        <v>20</v>
      </c>
      <c r="M23" s="15" t="s">
        <v>52</v>
      </c>
      <c r="N23" s="15" t="s">
        <v>20</v>
      </c>
      <c r="O23" s="15" t="s">
        <v>31</v>
      </c>
      <c r="P23" s="15" t="s">
        <v>31</v>
      </c>
      <c r="Q23" s="15" t="s">
        <v>27</v>
      </c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 x14ac:dyDescent="0.15">
      <c r="A24" s="9">
        <v>27</v>
      </c>
      <c r="B24" s="10" t="s">
        <v>62</v>
      </c>
      <c r="C24" s="9">
        <v>2</v>
      </c>
      <c r="D24" s="9" t="s">
        <v>24</v>
      </c>
      <c r="E24" s="10" t="s">
        <v>63</v>
      </c>
      <c r="F24" s="9">
        <v>2</v>
      </c>
      <c r="G24" s="14">
        <v>290</v>
      </c>
      <c r="H24" s="9">
        <v>6</v>
      </c>
      <c r="I24" s="10"/>
      <c r="J24" s="15" t="s">
        <v>19</v>
      </c>
      <c r="K24" s="15" t="s">
        <v>19</v>
      </c>
      <c r="L24" s="15" t="s">
        <v>19</v>
      </c>
      <c r="M24" s="15" t="s">
        <v>20</v>
      </c>
      <c r="N24" s="15" t="s">
        <v>36</v>
      </c>
      <c r="O24" s="15" t="s">
        <v>52</v>
      </c>
      <c r="P24" s="15" t="s">
        <v>52</v>
      </c>
      <c r="Q24" s="15" t="s">
        <v>27</v>
      </c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 x14ac:dyDescent="0.15">
      <c r="A25" s="9">
        <v>8</v>
      </c>
      <c r="B25" s="10" t="s">
        <v>64</v>
      </c>
      <c r="C25" s="9">
        <v>3</v>
      </c>
      <c r="D25" s="9" t="s">
        <v>24</v>
      </c>
      <c r="E25" s="10" t="s">
        <v>59</v>
      </c>
      <c r="F25" s="9">
        <v>2</v>
      </c>
      <c r="G25" s="14">
        <v>270</v>
      </c>
      <c r="H25" s="9">
        <v>7</v>
      </c>
      <c r="I25" s="10"/>
      <c r="J25" s="15" t="s">
        <v>19</v>
      </c>
      <c r="K25" s="15" t="s">
        <v>19</v>
      </c>
      <c r="L25" s="15" t="s">
        <v>20</v>
      </c>
      <c r="M25" s="15" t="s">
        <v>65</v>
      </c>
      <c r="N25" s="15" t="s">
        <v>27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8" t="s">
        <v>66</v>
      </c>
      <c r="B26" s="4"/>
    </row>
    <row r="27" spans="1:70" s="1" customFormat="1" ht="22.5" customHeight="1" x14ac:dyDescent="0.15">
      <c r="A27" s="9" t="s">
        <v>7</v>
      </c>
      <c r="B27" s="10" t="s">
        <v>67</v>
      </c>
      <c r="C27" s="9" t="s">
        <v>9</v>
      </c>
      <c r="D27" s="9" t="s">
        <v>10</v>
      </c>
      <c r="E27" s="10" t="s">
        <v>11</v>
      </c>
      <c r="F27" s="9" t="s">
        <v>12</v>
      </c>
      <c r="G27" s="11" t="s">
        <v>13</v>
      </c>
      <c r="H27" s="9" t="s">
        <v>14</v>
      </c>
      <c r="I27" s="10" t="s">
        <v>15</v>
      </c>
      <c r="J27" s="12">
        <v>200</v>
      </c>
      <c r="K27" s="12">
        <v>210</v>
      </c>
      <c r="L27" s="12">
        <v>220</v>
      </c>
      <c r="M27" s="12">
        <v>230</v>
      </c>
      <c r="N27" s="12">
        <v>240</v>
      </c>
      <c r="O27" s="12">
        <v>250</v>
      </c>
      <c r="P27" s="12">
        <v>260</v>
      </c>
      <c r="Q27" s="12">
        <v>270</v>
      </c>
      <c r="R27" s="12">
        <v>280</v>
      </c>
      <c r="S27" s="12">
        <v>290</v>
      </c>
      <c r="T27" s="12">
        <v>300</v>
      </c>
      <c r="U27" s="12">
        <v>310</v>
      </c>
      <c r="V27" s="12">
        <v>320</v>
      </c>
      <c r="W27" s="12">
        <v>330</v>
      </c>
      <c r="X27" s="12">
        <v>340</v>
      </c>
      <c r="Y27" s="12">
        <v>350</v>
      </c>
      <c r="Z27" s="12">
        <v>360</v>
      </c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3"/>
      <c r="BE27" s="5"/>
      <c r="BF27" s="5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</row>
    <row r="28" spans="1:70" s="3" customFormat="1" ht="22.5" customHeight="1" x14ac:dyDescent="0.15">
      <c r="A28" s="9">
        <v>809</v>
      </c>
      <c r="B28" s="10" t="s">
        <v>68</v>
      </c>
      <c r="C28" s="9">
        <v>3</v>
      </c>
      <c r="D28" s="9" t="s">
        <v>69</v>
      </c>
      <c r="E28" s="10" t="s">
        <v>70</v>
      </c>
      <c r="F28" s="9">
        <v>3</v>
      </c>
      <c r="G28" s="14">
        <v>350</v>
      </c>
      <c r="H28" s="9">
        <v>1</v>
      </c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19</v>
      </c>
      <c r="P28" s="15" t="s">
        <v>19</v>
      </c>
      <c r="Q28" s="15" t="s">
        <v>19</v>
      </c>
      <c r="R28" s="15" t="s">
        <v>19</v>
      </c>
      <c r="S28" s="15" t="s">
        <v>19</v>
      </c>
      <c r="T28" s="15" t="s">
        <v>19</v>
      </c>
      <c r="U28" s="15" t="s">
        <v>19</v>
      </c>
      <c r="V28" s="15" t="s">
        <v>19</v>
      </c>
      <c r="W28" s="15" t="s">
        <v>19</v>
      </c>
      <c r="X28" s="15" t="s">
        <v>52</v>
      </c>
      <c r="Y28" s="15" t="s">
        <v>31</v>
      </c>
      <c r="Z28" s="15" t="s">
        <v>22</v>
      </c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A29" s="9">
        <v>312</v>
      </c>
      <c r="B29" s="10" t="s">
        <v>71</v>
      </c>
      <c r="C29" s="9">
        <v>2</v>
      </c>
      <c r="D29" s="9" t="s">
        <v>24</v>
      </c>
      <c r="E29" s="10" t="s">
        <v>72</v>
      </c>
      <c r="F29" s="9">
        <v>3</v>
      </c>
      <c r="G29" s="14">
        <v>340</v>
      </c>
      <c r="H29" s="9">
        <v>2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19</v>
      </c>
      <c r="P29" s="15" t="s">
        <v>19</v>
      </c>
      <c r="Q29" s="15" t="s">
        <v>19</v>
      </c>
      <c r="R29" s="15" t="s">
        <v>19</v>
      </c>
      <c r="S29" s="15" t="s">
        <v>19</v>
      </c>
      <c r="T29" s="15" t="s">
        <v>19</v>
      </c>
      <c r="U29" s="15" t="s">
        <v>19</v>
      </c>
      <c r="V29" s="15" t="s">
        <v>20</v>
      </c>
      <c r="W29" s="15" t="s">
        <v>20</v>
      </c>
      <c r="X29" s="15" t="s">
        <v>20</v>
      </c>
      <c r="Y29" s="15" t="s">
        <v>22</v>
      </c>
      <c r="Z29" s="15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A30" s="9">
        <v>319</v>
      </c>
      <c r="B30" s="10" t="s">
        <v>73</v>
      </c>
      <c r="C30" s="9">
        <v>1</v>
      </c>
      <c r="D30" s="9" t="s">
        <v>24</v>
      </c>
      <c r="E30" s="10" t="s">
        <v>74</v>
      </c>
      <c r="F30" s="9">
        <v>3</v>
      </c>
      <c r="G30" s="14">
        <v>340</v>
      </c>
      <c r="H30" s="9">
        <v>3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19</v>
      </c>
      <c r="P30" s="15" t="s">
        <v>19</v>
      </c>
      <c r="Q30" s="15" t="s">
        <v>19</v>
      </c>
      <c r="R30" s="15" t="s">
        <v>19</v>
      </c>
      <c r="S30" s="15" t="s">
        <v>52</v>
      </c>
      <c r="T30" s="15" t="s">
        <v>20</v>
      </c>
      <c r="U30" s="15" t="s">
        <v>20</v>
      </c>
      <c r="V30" s="15" t="s">
        <v>21</v>
      </c>
      <c r="W30" s="15" t="s">
        <v>20</v>
      </c>
      <c r="X30" s="15" t="s">
        <v>21</v>
      </c>
      <c r="Y30" s="15" t="s">
        <v>75</v>
      </c>
      <c r="Z30" s="15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A31" s="9">
        <v>311</v>
      </c>
      <c r="B31" s="10" t="s">
        <v>76</v>
      </c>
      <c r="C31" s="9">
        <v>2</v>
      </c>
      <c r="D31" s="9" t="s">
        <v>24</v>
      </c>
      <c r="E31" s="10" t="s">
        <v>77</v>
      </c>
      <c r="F31" s="9">
        <v>3</v>
      </c>
      <c r="G31" s="14">
        <v>310</v>
      </c>
      <c r="H31" s="9">
        <v>4</v>
      </c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19</v>
      </c>
      <c r="O31" s="15" t="s">
        <v>19</v>
      </c>
      <c r="P31" s="15" t="s">
        <v>19</v>
      </c>
      <c r="Q31" s="15" t="s">
        <v>19</v>
      </c>
      <c r="R31" s="15" t="s">
        <v>19</v>
      </c>
      <c r="S31" s="15" t="s">
        <v>19</v>
      </c>
      <c r="T31" s="15" t="s">
        <v>20</v>
      </c>
      <c r="U31" s="15" t="s">
        <v>20</v>
      </c>
      <c r="V31" s="15" t="s">
        <v>22</v>
      </c>
      <c r="W31" s="15"/>
      <c r="X31" s="15"/>
      <c r="Y31" s="15"/>
      <c r="Z31" s="15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A32" s="9">
        <v>306</v>
      </c>
      <c r="B32" s="10" t="s">
        <v>78</v>
      </c>
      <c r="C32" s="9">
        <v>2</v>
      </c>
      <c r="D32" s="9" t="s">
        <v>24</v>
      </c>
      <c r="E32" s="10" t="s">
        <v>74</v>
      </c>
      <c r="F32" s="9">
        <v>3</v>
      </c>
      <c r="G32" s="14">
        <v>290</v>
      </c>
      <c r="H32" s="9">
        <v>5</v>
      </c>
      <c r="I32" s="10"/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19</v>
      </c>
      <c r="O32" s="15" t="s">
        <v>19</v>
      </c>
      <c r="P32" s="15" t="s">
        <v>19</v>
      </c>
      <c r="Q32" s="15" t="s">
        <v>19</v>
      </c>
      <c r="R32" s="15" t="s">
        <v>19</v>
      </c>
      <c r="S32" s="15" t="s">
        <v>21</v>
      </c>
      <c r="T32" s="15" t="s">
        <v>22</v>
      </c>
      <c r="U32" s="15"/>
      <c r="V32" s="15"/>
      <c r="W32" s="15"/>
      <c r="X32" s="15"/>
      <c r="Y32" s="15"/>
      <c r="Z32" s="15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 x14ac:dyDescent="0.15">
      <c r="A33" s="9">
        <v>330</v>
      </c>
      <c r="B33" s="10" t="s">
        <v>79</v>
      </c>
      <c r="C33" s="9">
        <v>1</v>
      </c>
      <c r="D33" s="9" t="s">
        <v>24</v>
      </c>
      <c r="E33" s="10" t="s">
        <v>55</v>
      </c>
      <c r="F33" s="9">
        <v>3</v>
      </c>
      <c r="G33" s="14">
        <v>220</v>
      </c>
      <c r="H33" s="9">
        <v>6</v>
      </c>
      <c r="I33" s="10"/>
      <c r="J33" s="15" t="s">
        <v>20</v>
      </c>
      <c r="K33" s="15" t="s">
        <v>31</v>
      </c>
      <c r="L33" s="15" t="s">
        <v>20</v>
      </c>
      <c r="M33" s="15" t="s">
        <v>22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 x14ac:dyDescent="0.15">
      <c r="A34" s="9">
        <v>332</v>
      </c>
      <c r="B34" s="10" t="s">
        <v>80</v>
      </c>
      <c r="C34" s="9">
        <v>1</v>
      </c>
      <c r="D34" s="9" t="s">
        <v>24</v>
      </c>
      <c r="E34" s="10" t="s">
        <v>81</v>
      </c>
      <c r="F34" s="9">
        <v>3</v>
      </c>
      <c r="G34" s="14">
        <v>210</v>
      </c>
      <c r="H34" s="9">
        <v>7</v>
      </c>
      <c r="I34" s="10"/>
      <c r="J34" s="15" t="s">
        <v>20</v>
      </c>
      <c r="K34" s="15" t="s">
        <v>31</v>
      </c>
      <c r="L34" s="15" t="s">
        <v>22</v>
      </c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 x14ac:dyDescent="0.15">
      <c r="A35" s="8"/>
      <c r="B35" s="4"/>
    </row>
    <row r="36" spans="1:55" ht="22.5" customHeight="1" x14ac:dyDescent="0.15">
      <c r="B36" s="4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</row>
    <row r="37" spans="1:55" ht="22.5" customHeight="1" x14ac:dyDescent="0.15">
      <c r="A37" s="8"/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 x14ac:dyDescent="0.15">
      <c r="B38" s="4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</row>
    <row r="39" spans="1:55" ht="22.5" customHeight="1" x14ac:dyDescent="0.15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 x14ac:dyDescent="0.15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 x14ac:dyDescent="0.15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 x14ac:dyDescent="0.15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 x14ac:dyDescent="0.15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 x14ac:dyDescent="0.15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 x14ac:dyDescent="0.15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x14ac:dyDescent="0.15">
      <c r="B104" s="4"/>
    </row>
    <row r="105" spans="2:55" x14ac:dyDescent="0.15">
      <c r="B105" s="4"/>
    </row>
    <row r="106" spans="2:55" x14ac:dyDescent="0.15">
      <c r="B106" s="4"/>
    </row>
    <row r="107" spans="2:55" x14ac:dyDescent="0.15">
      <c r="B107" s="4"/>
    </row>
    <row r="108" spans="2:55" x14ac:dyDescent="0.15">
      <c r="B108" s="4"/>
    </row>
    <row r="109" spans="2:55" x14ac:dyDescent="0.15">
      <c r="B109" s="4"/>
    </row>
    <row r="110" spans="2:55" x14ac:dyDescent="0.15">
      <c r="B110" s="4"/>
    </row>
    <row r="111" spans="2:55" x14ac:dyDescent="0.15">
      <c r="B111" s="4"/>
    </row>
    <row r="112" spans="2:55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  <row r="664" spans="2:2" x14ac:dyDescent="0.15">
      <c r="B664" s="4"/>
    </row>
    <row r="665" spans="2:2" x14ac:dyDescent="0.15">
      <c r="B665" s="4"/>
    </row>
  </sheetData>
  <phoneticPr fontId="2"/>
  <dataValidations count="1">
    <dataValidation imeMode="off" allowBlank="1" showInputMessage="1" showErrorMessage="1" sqref="J7:BC7 J27:BC27 J18:BC18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2024-03-29T05:10:14Z</dcterms:created>
  <dcterms:modified xsi:type="dcterms:W3CDTF">2024-03-29T05:12:01Z</dcterms:modified>
</cp:coreProperties>
</file>