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提出用!$A$21:$BC$31</definedName>
    <definedName name="種別２項目名" localSheetId="0">提出用!$J$20:$BC$20</definedName>
    <definedName name="種別３記録" localSheetId="0">提出用!$A$34:$BC$47</definedName>
    <definedName name="種別３項目名" localSheetId="0">提出用!$J$33:$BC$33</definedName>
    <definedName name="出力全データ" localSheetId="0">提出用!$A$6:$BC$116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<sst xmlns="http://schemas.openxmlformats.org/spreadsheetml/2006/main" count="638" uniqueCount="91">
  <si>
    <t>大会名：</t>
    <phoneticPr fontId="2"/>
  </si>
  <si>
    <t>令和6年度　第1回群馬県室内棒高跳記録会</t>
    <phoneticPr fontId="2"/>
  </si>
  <si>
    <t>日　程：2024年4月7日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</si>
  <si>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</si>
  <si>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</si>
  <si>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</si>
  <si>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</si>
  <si>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</si>
  <si>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</si>
  <si>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</si>
  <si>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</si>
  <si>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</si>
  <si>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</si>
  <si>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</si>
  <si>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</si>
  <si>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</si>
  <si>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　浩斗</t>
    <phoneticPr fontId="2"/>
  </si>
  <si>
    <t>千葉</t>
  </si>
  <si>
    <t>育英大学</t>
  </si>
  <si>
    <t>－</t>
  </si>
  <si>
    <t>×○</t>
    <phoneticPr fontId="2"/>
  </si>
  <si>
    <t>○</t>
    <phoneticPr fontId="2"/>
  </si>
  <si>
    <t>××○</t>
    <phoneticPr fontId="2"/>
  </si>
  <si>
    <t>－</t>
    <phoneticPr fontId="2"/>
  </si>
  <si>
    <t>×××</t>
    <phoneticPr fontId="2"/>
  </si>
  <si>
    <t>髙橋　陸人</t>
    <phoneticPr fontId="2"/>
  </si>
  <si>
    <t>群馬</t>
  </si>
  <si>
    <t>齋藤　成輝</t>
    <phoneticPr fontId="2"/>
  </si>
  <si>
    <t>樹徳高</t>
  </si>
  <si>
    <t>ワ二ガスンダラ　ルスラン</t>
    <phoneticPr fontId="2"/>
  </si>
  <si>
    <t>前橋育英高</t>
  </si>
  <si>
    <t>羽川　拓希</t>
    <phoneticPr fontId="2"/>
  </si>
  <si>
    <t>平田　侑己</t>
    <phoneticPr fontId="2"/>
  </si>
  <si>
    <t>中林　優太</t>
    <phoneticPr fontId="2"/>
  </si>
  <si>
    <t>宮川　幸将</t>
    <phoneticPr fontId="2"/>
  </si>
  <si>
    <t>健大高崎</t>
  </si>
  <si>
    <t>鈴木　啓太郎</t>
    <phoneticPr fontId="2"/>
  </si>
  <si>
    <t>安中総合高</t>
  </si>
  <si>
    <t>栗原　義範</t>
    <phoneticPr fontId="2"/>
  </si>
  <si>
    <t>中川　到</t>
    <phoneticPr fontId="2"/>
  </si>
  <si>
    <t>渋川高</t>
  </si>
  <si>
    <t>男子中学生 棒高跳 決勝</t>
  </si>
  <si>
    <t>氏　名</t>
    <phoneticPr fontId="2"/>
  </si>
  <si>
    <t>小川　塁士</t>
    <phoneticPr fontId="2"/>
  </si>
  <si>
    <t>群馬中央中</t>
  </si>
  <si>
    <t>小堀　凌誠</t>
    <phoneticPr fontId="2"/>
  </si>
  <si>
    <t>宮城中</t>
  </si>
  <si>
    <t>中川　祈</t>
    <phoneticPr fontId="2"/>
  </si>
  <si>
    <t>前橋東中</t>
  </si>
  <si>
    <t>戸部　佑哉</t>
    <phoneticPr fontId="2"/>
  </si>
  <si>
    <t>樹徳中</t>
  </si>
  <si>
    <t>関　璃陽斗</t>
    <phoneticPr fontId="2"/>
  </si>
  <si>
    <t>群大付属中</t>
  </si>
  <si>
    <t>佐藤　朔人</t>
    <phoneticPr fontId="2"/>
  </si>
  <si>
    <t>榛名中</t>
  </si>
  <si>
    <t>二瓶　尊</t>
    <phoneticPr fontId="2"/>
  </si>
  <si>
    <t>福島</t>
  </si>
  <si>
    <t>福島第三中</t>
  </si>
  <si>
    <t>野城　柊真</t>
    <phoneticPr fontId="2"/>
  </si>
  <si>
    <t>南橘中</t>
  </si>
  <si>
    <t>白尾　櫂士</t>
    <phoneticPr fontId="2"/>
  </si>
  <si>
    <t>群馬県立中央中等教育学校</t>
  </si>
  <si>
    <t>芝田　澄明</t>
    <phoneticPr fontId="2"/>
  </si>
  <si>
    <t>群馬南中</t>
  </si>
  <si>
    <t>佐藤　碧海</t>
    <phoneticPr fontId="2"/>
  </si>
  <si>
    <t>桃陵中</t>
  </si>
  <si>
    <t>女子高校･一般 棒高跳 決勝</t>
  </si>
  <si>
    <t>柳川　美空</t>
    <phoneticPr fontId="2"/>
  </si>
  <si>
    <t>/</t>
  </si>
  <si>
    <t>ベルジャパンAC</t>
  </si>
  <si>
    <t>齋藤　珠理</t>
    <phoneticPr fontId="2"/>
  </si>
  <si>
    <t>中央大学</t>
  </si>
  <si>
    <t>大豆生田　花音</t>
    <phoneticPr fontId="2"/>
  </si>
  <si>
    <t>田島　あおい</t>
    <phoneticPr fontId="2"/>
  </si>
  <si>
    <t>太田市立太田中学校</t>
  </si>
  <si>
    <t>藤井　美麗</t>
    <phoneticPr fontId="2"/>
  </si>
  <si>
    <t>齋藤　颯花</t>
    <phoneticPr fontId="2"/>
  </si>
  <si>
    <t>渋川女高</t>
  </si>
  <si>
    <t>堀上　和花子</t>
    <phoneticPr fontId="2"/>
  </si>
  <si>
    <t>齋藤　琴音</t>
    <phoneticPr fontId="2"/>
  </si>
  <si>
    <t>福島成蹊高等学校</t>
  </si>
  <si>
    <t>小池　紬</t>
    <phoneticPr fontId="2"/>
  </si>
  <si>
    <t>高崎女子高校</t>
  </si>
  <si>
    <t>永田　亜実</t>
    <phoneticPr fontId="2"/>
  </si>
  <si>
    <t>山﨑　菜南子</t>
    <phoneticPr fontId="2"/>
  </si>
  <si>
    <t>八幡中</t>
  </si>
  <si>
    <t>阿部　菜乃花</t>
    <phoneticPr fontId="2"/>
  </si>
  <si>
    <t>町田　佳乃子</t>
    <phoneticPr fontId="2"/>
  </si>
  <si>
    <t>前橋七中</t>
  </si>
  <si>
    <t>小川　由稀</t>
    <phoneticPr fontId="2"/>
  </si>
  <si>
    <t>吉岡中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</si>
</sst>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6&#24180;&#24230;&#12288;&#31532;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*+</v>
          </cell>
          <cell r="AN8" t="str">
            <v>*+</v>
          </cell>
          <cell r="AO8" t="str">
            <v>+</v>
          </cell>
          <cell r="AP8" t="str">
            <v>**+</v>
          </cell>
          <cell r="AQ8" t="str">
            <v>**+</v>
          </cell>
          <cell r="AR8" t="str">
            <v>-</v>
          </cell>
          <cell r="AS8" t="str">
            <v>***</v>
          </cell>
        </row>
        <row r="9">
          <cell r="AM9" t="str">
            <v>*+</v>
          </cell>
          <cell r="AN9" t="str">
            <v>+</v>
          </cell>
          <cell r="AO9" t="str">
            <v>***</v>
          </cell>
        </row>
        <row r="10">
          <cell r="AG10" t="str">
            <v>+</v>
          </cell>
          <cell r="AH10" t="str">
            <v>-</v>
          </cell>
          <cell r="AI10" t="str">
            <v>+</v>
          </cell>
          <cell r="AJ10" t="str">
            <v>-</v>
          </cell>
          <cell r="AK10" t="str">
            <v>***</v>
          </cell>
        </row>
        <row r="11">
          <cell r="AF11" t="str">
            <v>+</v>
          </cell>
          <cell r="AG11" t="str">
            <v>**+</v>
          </cell>
          <cell r="AH11" t="str">
            <v>+</v>
          </cell>
          <cell r="AI11" t="str">
            <v>***</v>
          </cell>
        </row>
        <row r="12">
          <cell r="AG12" t="str">
            <v>+</v>
          </cell>
          <cell r="AH12" t="str">
            <v>-</v>
          </cell>
          <cell r="AI12" t="str">
            <v>***</v>
          </cell>
        </row>
        <row r="13">
          <cell r="AB13" t="str">
            <v>*+</v>
          </cell>
          <cell r="AC13" t="str">
            <v>-</v>
          </cell>
          <cell r="AD13" t="str">
            <v>*+</v>
          </cell>
          <cell r="AE13" t="str">
            <v>-</v>
          </cell>
          <cell r="AF13" t="str">
            <v>+</v>
          </cell>
          <cell r="AG13" t="str">
            <v>-</v>
          </cell>
          <cell r="AH13" t="str">
            <v>***</v>
          </cell>
        </row>
        <row r="14">
          <cell r="AC14" t="str">
            <v>*+</v>
          </cell>
          <cell r="AD14" t="str">
            <v>-</v>
          </cell>
          <cell r="AE14" t="str">
            <v>**+</v>
          </cell>
          <cell r="AF14" t="str">
            <v>-</v>
          </cell>
          <cell r="AG14" t="str">
            <v>***</v>
          </cell>
        </row>
        <row r="15">
          <cell r="AB15" t="str">
            <v>+</v>
          </cell>
          <cell r="AC15" t="str">
            <v>*+</v>
          </cell>
          <cell r="AD15" t="str">
            <v>-</v>
          </cell>
          <cell r="AE15" t="str">
            <v>***</v>
          </cell>
        </row>
        <row r="16">
          <cell r="X16" t="str">
            <v>+</v>
          </cell>
          <cell r="Y16" t="str">
            <v>-</v>
          </cell>
          <cell r="Z16" t="str">
            <v>+</v>
          </cell>
          <cell r="AA16" t="str">
            <v>**+</v>
          </cell>
          <cell r="AB16" t="str">
            <v>+</v>
          </cell>
          <cell r="AC16" t="str">
            <v>**+</v>
          </cell>
          <cell r="AD16" t="str">
            <v>***</v>
          </cell>
        </row>
        <row r="17">
          <cell r="Y17" t="str">
            <v>+</v>
          </cell>
          <cell r="Z17" t="str">
            <v>-</v>
          </cell>
          <cell r="AA17" t="str">
            <v>**+</v>
          </cell>
          <cell r="AB17" t="str">
            <v>-</v>
          </cell>
          <cell r="AC17" t="str">
            <v>***</v>
          </cell>
        </row>
        <row r="18">
          <cell r="S18" t="str">
            <v>+</v>
          </cell>
          <cell r="T18" t="str">
            <v>+</v>
          </cell>
          <cell r="U18" t="str">
            <v>+</v>
          </cell>
          <cell r="V18" t="str">
            <v>+</v>
          </cell>
          <cell r="W18" t="str">
            <v>*+</v>
          </cell>
          <cell r="X18" t="str">
            <v>+</v>
          </cell>
          <cell r="Y18" t="str">
            <v>+</v>
          </cell>
          <cell r="Z18" t="str">
            <v>*+</v>
          </cell>
          <cell r="AA18" t="str">
            <v>***</v>
          </cell>
        </row>
        <row r="19">
          <cell r="Z19" t="str">
            <v>+</v>
          </cell>
          <cell r="AA19" t="str">
            <v>-</v>
          </cell>
          <cell r="AB19" t="str">
            <v>**+</v>
          </cell>
          <cell r="AC19" t="str">
            <v>-</v>
          </cell>
          <cell r="AD19" t="str">
            <v>**+</v>
          </cell>
          <cell r="AE19" t="str">
            <v>-</v>
          </cell>
          <cell r="AF19" t="str">
            <v>***</v>
          </cell>
        </row>
        <row r="20">
          <cell r="Y20" t="str">
            <v>+</v>
          </cell>
          <cell r="Z20" t="str">
            <v>-</v>
          </cell>
          <cell r="AA20" t="str">
            <v>+</v>
          </cell>
          <cell r="AB20" t="str">
            <v>-</v>
          </cell>
          <cell r="AC20" t="str">
            <v>+</v>
          </cell>
          <cell r="AD20" t="str">
            <v>-</v>
          </cell>
          <cell r="AE20" t="str">
            <v>***</v>
          </cell>
        </row>
        <row r="21">
          <cell r="X21" t="str">
            <v>+</v>
          </cell>
          <cell r="Y21" t="str">
            <v>+</v>
          </cell>
          <cell r="Z21" t="str">
            <v>*+</v>
          </cell>
          <cell r="AA21" t="str">
            <v>*+</v>
          </cell>
          <cell r="AB21" t="str">
            <v>**+</v>
          </cell>
          <cell r="AC21" t="str">
            <v>*+</v>
          </cell>
          <cell r="AD21" t="str">
            <v>***</v>
          </cell>
        </row>
        <row r="22">
          <cell r="Y22" t="str">
            <v>+</v>
          </cell>
          <cell r="Z22" t="str">
            <v>-</v>
          </cell>
          <cell r="AA22" t="str">
            <v>*+</v>
          </cell>
          <cell r="AB22" t="str">
            <v>-</v>
          </cell>
          <cell r="AC22" t="str">
            <v>**+</v>
          </cell>
          <cell r="AD22" t="str">
            <v>-</v>
          </cell>
          <cell r="AE22" t="str">
            <v>***</v>
          </cell>
        </row>
        <row r="23">
          <cell r="W23" t="str">
            <v>+</v>
          </cell>
          <cell r="X23" t="str">
            <v>-</v>
          </cell>
          <cell r="Y23" t="str">
            <v>+</v>
          </cell>
          <cell r="Z23" t="str">
            <v>+</v>
          </cell>
          <cell r="AA23" t="str">
            <v>-</v>
          </cell>
          <cell r="AB23" t="str">
            <v>***</v>
          </cell>
        </row>
        <row r="24">
          <cell r="X24" t="str">
            <v>+</v>
          </cell>
          <cell r="Y24" t="str">
            <v>+</v>
          </cell>
          <cell r="Z24" t="str">
            <v>***</v>
          </cell>
        </row>
        <row r="25">
          <cell r="U25" t="str">
            <v>+</v>
          </cell>
          <cell r="V25" t="str">
            <v>*+</v>
          </cell>
          <cell r="W25" t="str">
            <v>*+</v>
          </cell>
          <cell r="X25" t="str">
            <v>***</v>
          </cell>
        </row>
        <row r="26">
          <cell r="S26" t="str">
            <v>+</v>
          </cell>
          <cell r="T26" t="str">
            <v>**+</v>
          </cell>
          <cell r="U26" t="str">
            <v>+</v>
          </cell>
          <cell r="V26" t="str">
            <v>***</v>
          </cell>
        </row>
        <row r="27">
          <cell r="O27" t="str">
            <v>+</v>
          </cell>
          <cell r="P27" t="str">
            <v>+</v>
          </cell>
          <cell r="Q27" t="str">
            <v>+</v>
          </cell>
          <cell r="R27" t="str">
            <v>*+</v>
          </cell>
          <cell r="S27" t="str">
            <v>+</v>
          </cell>
          <cell r="T27" t="str">
            <v>***</v>
          </cell>
        </row>
        <row r="28">
          <cell r="L28" t="str">
            <v>+</v>
          </cell>
          <cell r="M28" t="str">
            <v>**+</v>
          </cell>
          <cell r="N28" t="str">
            <v>*+</v>
          </cell>
          <cell r="O28" t="str">
            <v>+</v>
          </cell>
          <cell r="P28" t="str">
            <v>+</v>
          </cell>
          <cell r="Q28" t="str">
            <v>+</v>
          </cell>
          <cell r="R28" t="str">
            <v>***</v>
          </cell>
        </row>
        <row r="29">
          <cell r="K29" t="str">
            <v>+</v>
          </cell>
          <cell r="L29" t="str">
            <v>+</v>
          </cell>
          <cell r="M29" t="str">
            <v>***</v>
          </cell>
        </row>
        <row r="30">
          <cell r="Z30" t="str">
            <v>+</v>
          </cell>
          <cell r="AA30" t="str">
            <v>*+</v>
          </cell>
          <cell r="AB30" t="str">
            <v>+</v>
          </cell>
          <cell r="AC30" t="str">
            <v>*+</v>
          </cell>
          <cell r="AD30" t="str">
            <v>+</v>
          </cell>
          <cell r="AE30" t="str">
            <v>**+</v>
          </cell>
          <cell r="AF30" t="str">
            <v>***</v>
          </cell>
        </row>
        <row r="31">
          <cell r="Y31" t="str">
            <v>+</v>
          </cell>
          <cell r="Z31" t="str">
            <v>-</v>
          </cell>
          <cell r="AA31" t="str">
            <v>*+</v>
          </cell>
          <cell r="AB31" t="str">
            <v>***</v>
          </cell>
        </row>
        <row r="32">
          <cell r="X32" t="str">
            <v>+</v>
          </cell>
          <cell r="Y32" t="str">
            <v>*+</v>
          </cell>
          <cell r="Z32" t="str">
            <v>-</v>
          </cell>
          <cell r="AA32" t="str">
            <v>**+</v>
          </cell>
          <cell r="AB32" t="str">
            <v>-</v>
          </cell>
          <cell r="AC32" t="str">
            <v>***</v>
          </cell>
        </row>
        <row r="33">
          <cell r="S33" t="str">
            <v>+</v>
          </cell>
          <cell r="T33" t="str">
            <v>-</v>
          </cell>
          <cell r="U33" t="str">
            <v>+</v>
          </cell>
          <cell r="V33" t="str">
            <v>+</v>
          </cell>
          <cell r="W33" t="str">
            <v>*+</v>
          </cell>
          <cell r="X33" t="str">
            <v>*+</v>
          </cell>
          <cell r="Y33" t="str">
            <v>*+</v>
          </cell>
          <cell r="Z33" t="str">
            <v>***</v>
          </cell>
        </row>
        <row r="34">
          <cell r="U34" t="str">
            <v>+</v>
          </cell>
          <cell r="V34" t="str">
            <v>*+</v>
          </cell>
          <cell r="W34" t="str">
            <v>-</v>
          </cell>
          <cell r="X34" t="str">
            <v>+</v>
          </cell>
          <cell r="Y34" t="str">
            <v>**+</v>
          </cell>
          <cell r="Z34" t="str">
            <v>***</v>
          </cell>
        </row>
        <row r="35">
          <cell r="U35" t="str">
            <v>+</v>
          </cell>
          <cell r="V35" t="str">
            <v>+</v>
          </cell>
          <cell r="W35" t="str">
            <v>**+</v>
          </cell>
          <cell r="X35" t="str">
            <v>+</v>
          </cell>
          <cell r="Y35" t="str">
            <v>***</v>
          </cell>
        </row>
        <row r="36">
          <cell r="U36" t="str">
            <v>+</v>
          </cell>
          <cell r="V36" t="str">
            <v>+</v>
          </cell>
          <cell r="W36" t="str">
            <v>*+</v>
          </cell>
          <cell r="X36" t="str">
            <v>***</v>
          </cell>
        </row>
        <row r="37">
          <cell r="S37" t="str">
            <v>+</v>
          </cell>
          <cell r="T37" t="str">
            <v>*+</v>
          </cell>
          <cell r="U37" t="str">
            <v>+</v>
          </cell>
          <cell r="V37" t="str">
            <v>+</v>
          </cell>
          <cell r="W37" t="str">
            <v>***</v>
          </cell>
        </row>
        <row r="38">
          <cell r="U38" t="str">
            <v>+</v>
          </cell>
          <cell r="V38" t="str">
            <v>*+</v>
          </cell>
          <cell r="W38" t="str">
            <v>***</v>
          </cell>
        </row>
        <row r="39">
          <cell r="Q39" t="str">
            <v>+</v>
          </cell>
          <cell r="R39" t="str">
            <v>+</v>
          </cell>
          <cell r="S39" t="str">
            <v>+</v>
          </cell>
          <cell r="T39" t="str">
            <v>**+</v>
          </cell>
          <cell r="U39" t="str">
            <v>+</v>
          </cell>
          <cell r="V39" t="str">
            <v>***</v>
          </cell>
        </row>
        <row r="40">
          <cell r="P40" t="str">
            <v>+</v>
          </cell>
          <cell r="Q40" t="str">
            <v>+</v>
          </cell>
          <cell r="R40" t="str">
            <v>+</v>
          </cell>
          <cell r="S40" t="str">
            <v>*+</v>
          </cell>
          <cell r="T40" t="str">
            <v>***</v>
          </cell>
        </row>
        <row r="41">
          <cell r="N41" t="str">
            <v>+</v>
          </cell>
          <cell r="O41" t="str">
            <v>*+</v>
          </cell>
          <cell r="P41" t="str">
            <v>+</v>
          </cell>
          <cell r="Q41" t="str">
            <v>+</v>
          </cell>
          <cell r="R41" t="str">
            <v>+</v>
          </cell>
          <cell r="S41" t="str">
            <v>***</v>
          </cell>
        </row>
        <row r="42">
          <cell r="O42" t="str">
            <v>+</v>
          </cell>
          <cell r="P42" t="str">
            <v>+</v>
          </cell>
          <cell r="Q42" t="str">
            <v>+</v>
          </cell>
          <cell r="R42" t="str">
            <v>***</v>
          </cell>
        </row>
        <row r="43">
          <cell r="O43" t="str">
            <v>+</v>
          </cell>
          <cell r="P43" t="str">
            <v>***</v>
          </cell>
        </row>
      </sheetData>
      <sheetData sheetId="3">
        <row r="12">
          <cell r="A12">
            <v>1</v>
          </cell>
          <cell r="B12">
            <v>602</v>
          </cell>
        </row>
        <row r="13">
          <cell r="A13">
            <v>2</v>
          </cell>
          <cell r="B13">
            <v>21</v>
          </cell>
        </row>
        <row r="14">
          <cell r="A14">
            <v>3</v>
          </cell>
          <cell r="B14">
            <v>803</v>
          </cell>
        </row>
        <row r="15">
          <cell r="A15">
            <v>4</v>
          </cell>
          <cell r="B15">
            <v>29</v>
          </cell>
        </row>
        <row r="16">
          <cell r="A16">
            <v>5</v>
          </cell>
          <cell r="B16">
            <v>307</v>
          </cell>
        </row>
        <row r="17">
          <cell r="A17">
            <v>6</v>
          </cell>
          <cell r="B17">
            <v>309</v>
          </cell>
        </row>
        <row r="18">
          <cell r="A18">
            <v>7</v>
          </cell>
          <cell r="B18">
            <v>318</v>
          </cell>
        </row>
        <row r="19">
          <cell r="A19">
            <v>8</v>
          </cell>
          <cell r="B19">
            <v>313</v>
          </cell>
        </row>
        <row r="20">
          <cell r="A20">
            <v>9</v>
          </cell>
          <cell r="B20">
            <v>884</v>
          </cell>
        </row>
        <row r="21">
          <cell r="A21">
            <v>10</v>
          </cell>
          <cell r="B21">
            <v>315</v>
          </cell>
        </row>
        <row r="22">
          <cell r="A22">
            <v>11</v>
          </cell>
          <cell r="B22">
            <v>107</v>
          </cell>
        </row>
        <row r="23">
          <cell r="A23">
            <v>12</v>
          </cell>
          <cell r="B23">
            <v>27</v>
          </cell>
        </row>
        <row r="24">
          <cell r="A24">
            <v>13</v>
          </cell>
          <cell r="B24">
            <v>311</v>
          </cell>
        </row>
        <row r="25">
          <cell r="A25">
            <v>14</v>
          </cell>
          <cell r="B25">
            <v>301</v>
          </cell>
        </row>
        <row r="26">
          <cell r="A26">
            <v>15</v>
          </cell>
          <cell r="B26">
            <v>314</v>
          </cell>
        </row>
        <row r="27">
          <cell r="A27">
            <v>16</v>
          </cell>
          <cell r="B27">
            <v>306</v>
          </cell>
        </row>
        <row r="28">
          <cell r="A28">
            <v>17</v>
          </cell>
          <cell r="B28">
            <v>616</v>
          </cell>
        </row>
        <row r="29">
          <cell r="A29">
            <v>18</v>
          </cell>
          <cell r="B29">
            <v>11</v>
          </cell>
        </row>
        <row r="30">
          <cell r="A30">
            <v>19</v>
          </cell>
          <cell r="B30">
            <v>1</v>
          </cell>
        </row>
        <row r="31">
          <cell r="A31">
            <v>20</v>
          </cell>
          <cell r="B31">
            <v>3</v>
          </cell>
        </row>
        <row r="32">
          <cell r="A32">
            <v>21</v>
          </cell>
          <cell r="B32">
            <v>109</v>
          </cell>
        </row>
        <row r="33">
          <cell r="A33">
            <v>22</v>
          </cell>
          <cell r="B33">
            <v>300</v>
          </cell>
        </row>
        <row r="34">
          <cell r="A34">
            <v>23</v>
          </cell>
          <cell r="B34">
            <v>809</v>
          </cell>
        </row>
        <row r="35">
          <cell r="A35">
            <v>24</v>
          </cell>
          <cell r="B35">
            <v>118</v>
          </cell>
        </row>
        <row r="36">
          <cell r="A36">
            <v>25</v>
          </cell>
          <cell r="B36">
            <v>15</v>
          </cell>
        </row>
        <row r="37">
          <cell r="A37">
            <v>26</v>
          </cell>
          <cell r="B37">
            <v>10</v>
          </cell>
        </row>
        <row r="38">
          <cell r="A38">
            <v>27</v>
          </cell>
          <cell r="B38">
            <v>28</v>
          </cell>
        </row>
        <row r="39">
          <cell r="A39">
            <v>28</v>
          </cell>
          <cell r="B39">
            <v>308</v>
          </cell>
        </row>
        <row r="40">
          <cell r="A40">
            <v>29</v>
          </cell>
          <cell r="B40">
            <v>113</v>
          </cell>
        </row>
        <row r="41">
          <cell r="A41">
            <v>30</v>
          </cell>
          <cell r="B41">
            <v>102</v>
          </cell>
        </row>
        <row r="42">
          <cell r="A42">
            <v>31</v>
          </cell>
          <cell r="B42">
            <v>119</v>
          </cell>
        </row>
        <row r="43">
          <cell r="A43">
            <v>32</v>
          </cell>
          <cell r="B43">
            <v>121</v>
          </cell>
        </row>
        <row r="44">
          <cell r="A44">
            <v>33</v>
          </cell>
          <cell r="B44">
            <v>111</v>
          </cell>
        </row>
        <row r="45">
          <cell r="A45">
            <v>34</v>
          </cell>
          <cell r="B45">
            <v>112</v>
          </cell>
        </row>
        <row r="46">
          <cell r="A46">
            <v>35</v>
          </cell>
          <cell r="B46">
            <v>108</v>
          </cell>
        </row>
        <row r="47">
          <cell r="A47">
            <v>36</v>
          </cell>
          <cell r="B47">
            <v>400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8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280</v>
      </c>
      <c r="K7" s="12">
        <v>290</v>
      </c>
      <c r="L7" s="12">
        <v>300</v>
      </c>
      <c r="M7" s="12">
        <v>310</v>
      </c>
      <c r="N7" s="12">
        <v>320</v>
      </c>
      <c r="O7" s="12">
        <v>330</v>
      </c>
      <c r="P7" s="12">
        <v>340</v>
      </c>
      <c r="Q7" s="12">
        <v>350</v>
      </c>
      <c r="R7" s="12">
        <v>360</v>
      </c>
      <c r="S7" s="12">
        <v>370</v>
      </c>
      <c r="T7" s="12">
        <v>380</v>
      </c>
      <c r="U7" s="12">
        <v>390</v>
      </c>
      <c r="V7" s="12">
        <v>400</v>
      </c>
      <c r="W7" s="12">
        <v>410</v>
      </c>
      <c r="X7" s="12">
        <v>420</v>
      </c>
      <c r="Y7" s="12">
        <v>430</v>
      </c>
      <c r="Z7" s="12">
        <v>440</v>
      </c>
      <c r="AA7" s="12">
        <v>450</v>
      </c>
      <c r="AB7" s="12">
        <v>460</v>
      </c>
      <c r="AC7" s="12">
        <v>470</v>
      </c>
      <c r="AD7" s="12">
        <v>480</v>
      </c>
      <c r="AE7" s="12">
        <v>490</v>
      </c>
      <c r="AF7" s="12">
        <v>500</v>
      </c>
      <c r="AG7" s="12">
        <v>510</v>
      </c>
      <c r="AH7" s="12">
        <v>520</v>
      </c>
      <c r="AI7" s="12">
        <v>530</v>
      </c>
      <c r="AJ7" s="12">
        <v>540</v>
      </c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400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20</v>
      </c>
      <c r="AE8" s="15" t="s">
        <v>20</v>
      </c>
      <c r="AF8" s="15" t="s">
        <v>21</v>
      </c>
      <c r="AG8" s="15" t="s">
        <v>22</v>
      </c>
      <c r="AH8" s="15" t="s">
        <v>22</v>
      </c>
      <c r="AI8" s="15" t="s">
        <v>23</v>
      </c>
      <c r="AJ8" s="15" t="s">
        <v>24</v>
      </c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25</v>
      </c>
      <c r="C9" s="9">
        <v>4</v>
      </c>
      <c r="D9" s="9" t="s">
        <v>26</v>
      </c>
      <c r="E9" s="10" t="s">
        <v>18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20</v>
      </c>
      <c r="AE9" s="15" t="s">
        <v>21</v>
      </c>
      <c r="AF9" s="15" t="s">
        <v>24</v>
      </c>
      <c r="AG9" s="15"/>
      <c r="AH9" s="15"/>
      <c r="AI9" s="15"/>
      <c r="AJ9" s="15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112</v>
      </c>
      <c r="B10" s="10" t="s">
        <v>27</v>
      </c>
      <c r="C10" s="9">
        <v>2</v>
      </c>
      <c r="D10" s="9" t="s">
        <v>26</v>
      </c>
      <c r="E10" s="10" t="s">
        <v>28</v>
      </c>
      <c r="F10" s="9">
        <v>1</v>
      </c>
      <c r="G10" s="14">
        <v>440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21</v>
      </c>
      <c r="Y10" s="15" t="s">
        <v>23</v>
      </c>
      <c r="Z10" s="15" t="s">
        <v>21</v>
      </c>
      <c r="AA10" s="15" t="s">
        <v>23</v>
      </c>
      <c r="AB10" s="15" t="s">
        <v>24</v>
      </c>
      <c r="AC10" s="15"/>
      <c r="AD10" s="15"/>
      <c r="AE10" s="15"/>
      <c r="AF10" s="15"/>
      <c r="AG10" s="15"/>
      <c r="AH10" s="15"/>
      <c r="AI10" s="15"/>
      <c r="AJ10" s="15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121</v>
      </c>
      <c r="B11" s="10" t="s">
        <v>29</v>
      </c>
      <c r="C11" s="9">
        <v>1</v>
      </c>
      <c r="D11" s="9" t="s">
        <v>26</v>
      </c>
      <c r="E11" s="10" t="s">
        <v>30</v>
      </c>
      <c r="F11" s="9">
        <v>1</v>
      </c>
      <c r="G11" s="14">
        <v>430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21</v>
      </c>
      <c r="X11" s="15" t="s">
        <v>22</v>
      </c>
      <c r="Y11" s="15" t="s">
        <v>21</v>
      </c>
      <c r="Z11" s="15" t="s">
        <v>24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111</v>
      </c>
      <c r="B12" s="10" t="s">
        <v>31</v>
      </c>
      <c r="C12" s="9">
        <v>3</v>
      </c>
      <c r="D12" s="9" t="s">
        <v>26</v>
      </c>
      <c r="E12" s="10" t="s">
        <v>28</v>
      </c>
      <c r="F12" s="9">
        <v>1</v>
      </c>
      <c r="G12" s="14">
        <v>420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21</v>
      </c>
      <c r="Y12" s="15" t="s">
        <v>23</v>
      </c>
      <c r="Z12" s="15" t="s">
        <v>24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102</v>
      </c>
      <c r="B13" s="10" t="s">
        <v>32</v>
      </c>
      <c r="C13" s="9">
        <v>2</v>
      </c>
      <c r="D13" s="9" t="s">
        <v>26</v>
      </c>
      <c r="E13" s="10" t="s">
        <v>28</v>
      </c>
      <c r="F13" s="9">
        <v>1</v>
      </c>
      <c r="G13" s="14">
        <v>410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20</v>
      </c>
      <c r="T13" s="15" t="s">
        <v>23</v>
      </c>
      <c r="U13" s="15" t="s">
        <v>20</v>
      </c>
      <c r="V13" s="15" t="s">
        <v>23</v>
      </c>
      <c r="W13" s="15" t="s">
        <v>21</v>
      </c>
      <c r="X13" s="15" t="s">
        <v>23</v>
      </c>
      <c r="Y13" s="15" t="s">
        <v>24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119</v>
      </c>
      <c r="B14" s="10" t="s">
        <v>33</v>
      </c>
      <c r="C14" s="9">
        <v>1</v>
      </c>
      <c r="D14" s="9" t="s">
        <v>26</v>
      </c>
      <c r="E14" s="10" t="s">
        <v>30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20</v>
      </c>
      <c r="U14" s="15" t="s">
        <v>23</v>
      </c>
      <c r="V14" s="15" t="s">
        <v>22</v>
      </c>
      <c r="W14" s="15" t="s">
        <v>23</v>
      </c>
      <c r="X14" s="15" t="s">
        <v>24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113</v>
      </c>
      <c r="B15" s="10" t="s">
        <v>34</v>
      </c>
      <c r="C15" s="9">
        <v>3</v>
      </c>
      <c r="D15" s="9" t="s">
        <v>26</v>
      </c>
      <c r="E15" s="10" t="s">
        <v>35</v>
      </c>
      <c r="F15" s="9">
        <v>1</v>
      </c>
      <c r="G15" s="14">
        <v>380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21</v>
      </c>
      <c r="T15" s="15" t="s">
        <v>20</v>
      </c>
      <c r="U15" s="15" t="s">
        <v>23</v>
      </c>
      <c r="V15" s="15" t="s">
        <v>24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109</v>
      </c>
      <c r="B16" s="10" t="s">
        <v>36</v>
      </c>
      <c r="C16" s="9">
        <v>1</v>
      </c>
      <c r="D16" s="9" t="s">
        <v>26</v>
      </c>
      <c r="E16" s="10" t="s">
        <v>37</v>
      </c>
      <c r="F16" s="9">
        <v>1</v>
      </c>
      <c r="G16" s="14">
        <v>380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21</v>
      </c>
      <c r="P16" s="15" t="s">
        <v>23</v>
      </c>
      <c r="Q16" s="15" t="s">
        <v>21</v>
      </c>
      <c r="R16" s="15" t="s">
        <v>22</v>
      </c>
      <c r="S16" s="15" t="s">
        <v>21</v>
      </c>
      <c r="T16" s="15" t="s">
        <v>22</v>
      </c>
      <c r="U16" s="15" t="s">
        <v>24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118</v>
      </c>
      <c r="B17" s="10" t="s">
        <v>38</v>
      </c>
      <c r="C17" s="9">
        <v>1</v>
      </c>
      <c r="D17" s="9" t="s">
        <v>26</v>
      </c>
      <c r="E17" s="10" t="s">
        <v>28</v>
      </c>
      <c r="F17" s="9">
        <v>1</v>
      </c>
      <c r="G17" s="14">
        <v>360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21</v>
      </c>
      <c r="Q17" s="15" t="s">
        <v>23</v>
      </c>
      <c r="R17" s="15" t="s">
        <v>22</v>
      </c>
      <c r="S17" s="15" t="s">
        <v>23</v>
      </c>
      <c r="T17" s="15" t="s">
        <v>24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107</v>
      </c>
      <c r="B18" s="10" t="s">
        <v>39</v>
      </c>
      <c r="C18" s="9">
        <v>1</v>
      </c>
      <c r="D18" s="9" t="s">
        <v>26</v>
      </c>
      <c r="E18" s="10" t="s">
        <v>40</v>
      </c>
      <c r="F18" s="9">
        <v>1</v>
      </c>
      <c r="G18" s="14">
        <v>350</v>
      </c>
      <c r="H18" s="9">
        <v>11</v>
      </c>
      <c r="I18" s="10"/>
      <c r="J18" s="15" t="s">
        <v>21</v>
      </c>
      <c r="K18" s="15" t="s">
        <v>21</v>
      </c>
      <c r="L18" s="15" t="s">
        <v>21</v>
      </c>
      <c r="M18" s="15" t="s">
        <v>21</v>
      </c>
      <c r="N18" s="15" t="s">
        <v>20</v>
      </c>
      <c r="O18" s="15" t="s">
        <v>21</v>
      </c>
      <c r="P18" s="15" t="s">
        <v>21</v>
      </c>
      <c r="Q18" s="15" t="s">
        <v>20</v>
      </c>
      <c r="R18" s="15" t="s">
        <v>24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41</v>
      </c>
      <c r="B19" s="4"/>
    </row>
    <row r="20" spans="1:70" s="1" customFormat="1" ht="22.5" customHeight="1">
      <c r="A20" s="9" t="s">
        <v>7</v>
      </c>
      <c r="B20" s="10" t="s">
        <v>42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200</v>
      </c>
      <c r="K20" s="12">
        <v>210</v>
      </c>
      <c r="L20" s="12">
        <v>220</v>
      </c>
      <c r="M20" s="12">
        <v>230</v>
      </c>
      <c r="N20" s="12">
        <v>240</v>
      </c>
      <c r="O20" s="12">
        <v>250</v>
      </c>
      <c r="P20" s="12">
        <v>260</v>
      </c>
      <c r="Q20" s="12">
        <v>270</v>
      </c>
      <c r="R20" s="12">
        <v>280</v>
      </c>
      <c r="S20" s="12">
        <v>290</v>
      </c>
      <c r="T20" s="12">
        <v>300</v>
      </c>
      <c r="U20" s="12">
        <v>310</v>
      </c>
      <c r="V20" s="12">
        <v>320</v>
      </c>
      <c r="W20" s="12">
        <v>330</v>
      </c>
      <c r="X20" s="12">
        <v>340</v>
      </c>
      <c r="Y20" s="12">
        <v>350</v>
      </c>
      <c r="Z20" s="12">
        <v>360</v>
      </c>
      <c r="AA20" s="12">
        <v>370</v>
      </c>
      <c r="AB20" s="12">
        <v>380</v>
      </c>
      <c r="AC20" s="12">
        <v>390</v>
      </c>
      <c r="AD20" s="12">
        <v>400</v>
      </c>
      <c r="AE20" s="12">
        <v>410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28</v>
      </c>
      <c r="B21" s="10" t="s">
        <v>43</v>
      </c>
      <c r="C21" s="9">
        <v>3</v>
      </c>
      <c r="D21" s="9" t="s">
        <v>26</v>
      </c>
      <c r="E21" s="10" t="s">
        <v>44</v>
      </c>
      <c r="F21" s="9">
        <v>2</v>
      </c>
      <c r="G21" s="14">
        <v>390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21</v>
      </c>
      <c r="Z21" s="15" t="s">
        <v>23</v>
      </c>
      <c r="AA21" s="15" t="s">
        <v>22</v>
      </c>
      <c r="AB21" s="15" t="s">
        <v>23</v>
      </c>
      <c r="AC21" s="15" t="s">
        <v>22</v>
      </c>
      <c r="AD21" s="15" t="s">
        <v>23</v>
      </c>
      <c r="AE21" s="15" t="s">
        <v>24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10</v>
      </c>
      <c r="B22" s="10" t="s">
        <v>45</v>
      </c>
      <c r="C22" s="9">
        <v>3</v>
      </c>
      <c r="D22" s="9" t="s">
        <v>26</v>
      </c>
      <c r="E22" s="10" t="s">
        <v>46</v>
      </c>
      <c r="F22" s="9">
        <v>2</v>
      </c>
      <c r="G22" s="14">
        <v>380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21</v>
      </c>
      <c r="Y22" s="15" t="s">
        <v>23</v>
      </c>
      <c r="Z22" s="15" t="s">
        <v>21</v>
      </c>
      <c r="AA22" s="15" t="s">
        <v>23</v>
      </c>
      <c r="AB22" s="15" t="s">
        <v>21</v>
      </c>
      <c r="AC22" s="15" t="s">
        <v>23</v>
      </c>
      <c r="AD22" s="15" t="s">
        <v>24</v>
      </c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1</v>
      </c>
      <c r="B23" s="10" t="s">
        <v>47</v>
      </c>
      <c r="C23" s="9">
        <v>2</v>
      </c>
      <c r="D23" s="9" t="s">
        <v>26</v>
      </c>
      <c r="E23" s="10" t="s">
        <v>48</v>
      </c>
      <c r="F23" s="9">
        <v>2</v>
      </c>
      <c r="G23" s="14">
        <v>380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21</v>
      </c>
      <c r="X23" s="15" t="s">
        <v>21</v>
      </c>
      <c r="Y23" s="15" t="s">
        <v>20</v>
      </c>
      <c r="Z23" s="15" t="s">
        <v>20</v>
      </c>
      <c r="AA23" s="15" t="s">
        <v>22</v>
      </c>
      <c r="AB23" s="15" t="s">
        <v>20</v>
      </c>
      <c r="AC23" s="15" t="s">
        <v>24</v>
      </c>
      <c r="AD23" s="15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15</v>
      </c>
      <c r="B24" s="10" t="s">
        <v>49</v>
      </c>
      <c r="C24" s="9">
        <v>3</v>
      </c>
      <c r="D24" s="9" t="s">
        <v>26</v>
      </c>
      <c r="E24" s="10" t="s">
        <v>50</v>
      </c>
      <c r="F24" s="9">
        <v>2</v>
      </c>
      <c r="G24" s="14">
        <v>380</v>
      </c>
      <c r="H24" s="9">
        <v>4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21</v>
      </c>
      <c r="Y24" s="15" t="s">
        <v>23</v>
      </c>
      <c r="Z24" s="15" t="s">
        <v>20</v>
      </c>
      <c r="AA24" s="15" t="s">
        <v>23</v>
      </c>
      <c r="AB24" s="15" t="s">
        <v>22</v>
      </c>
      <c r="AC24" s="15" t="s">
        <v>23</v>
      </c>
      <c r="AD24" s="15" t="s">
        <v>24</v>
      </c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11</v>
      </c>
      <c r="B25" s="10" t="s">
        <v>51</v>
      </c>
      <c r="C25" s="9">
        <v>3</v>
      </c>
      <c r="D25" s="9" t="s">
        <v>26</v>
      </c>
      <c r="E25" s="10" t="s">
        <v>52</v>
      </c>
      <c r="F25" s="9">
        <v>2</v>
      </c>
      <c r="G25" s="14">
        <v>350</v>
      </c>
      <c r="H25" s="9">
        <v>5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21</v>
      </c>
      <c r="W25" s="15" t="s">
        <v>23</v>
      </c>
      <c r="X25" s="15" t="s">
        <v>21</v>
      </c>
      <c r="Y25" s="15" t="s">
        <v>21</v>
      </c>
      <c r="Z25" s="15" t="s">
        <v>23</v>
      </c>
      <c r="AA25" s="15" t="s">
        <v>24</v>
      </c>
      <c r="AB25" s="15"/>
      <c r="AC25" s="15"/>
      <c r="AD25" s="15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</v>
      </c>
      <c r="B26" s="10" t="s">
        <v>53</v>
      </c>
      <c r="C26" s="9">
        <v>3</v>
      </c>
      <c r="D26" s="9" t="s">
        <v>26</v>
      </c>
      <c r="E26" s="10" t="s">
        <v>54</v>
      </c>
      <c r="F26" s="9">
        <v>2</v>
      </c>
      <c r="G26" s="14">
        <v>340</v>
      </c>
      <c r="H26" s="9">
        <v>6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21</v>
      </c>
      <c r="X26" s="15" t="s">
        <v>21</v>
      </c>
      <c r="Y26" s="15" t="s">
        <v>24</v>
      </c>
      <c r="Z26" s="15"/>
      <c r="AA26" s="15"/>
      <c r="AB26" s="15"/>
      <c r="AC26" s="15"/>
      <c r="AD26" s="15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616</v>
      </c>
      <c r="B27" s="10" t="s">
        <v>55</v>
      </c>
      <c r="C27" s="9">
        <v>3</v>
      </c>
      <c r="D27" s="9" t="s">
        <v>56</v>
      </c>
      <c r="E27" s="10" t="s">
        <v>57</v>
      </c>
      <c r="F27" s="9">
        <v>2</v>
      </c>
      <c r="G27" s="14">
        <v>320</v>
      </c>
      <c r="H27" s="9">
        <v>7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21</v>
      </c>
      <c r="U27" s="15" t="s">
        <v>20</v>
      </c>
      <c r="V27" s="15" t="s">
        <v>20</v>
      </c>
      <c r="W27" s="15" t="s">
        <v>24</v>
      </c>
      <c r="X27" s="15"/>
      <c r="Y27" s="15"/>
      <c r="Z27" s="15"/>
      <c r="AA27" s="15"/>
      <c r="AB27" s="15"/>
      <c r="AC27" s="15"/>
      <c r="AD27" s="15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27</v>
      </c>
      <c r="B28" s="10" t="s">
        <v>58</v>
      </c>
      <c r="C28" s="9">
        <v>3</v>
      </c>
      <c r="D28" s="9" t="s">
        <v>26</v>
      </c>
      <c r="E28" s="10" t="s">
        <v>59</v>
      </c>
      <c r="F28" s="9">
        <v>2</v>
      </c>
      <c r="G28" s="14">
        <v>300</v>
      </c>
      <c r="H28" s="9">
        <v>8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21</v>
      </c>
      <c r="S28" s="15" t="s">
        <v>22</v>
      </c>
      <c r="T28" s="15" t="s">
        <v>21</v>
      </c>
      <c r="U28" s="15" t="s">
        <v>24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29</v>
      </c>
      <c r="B29" s="10" t="s">
        <v>60</v>
      </c>
      <c r="C29" s="9">
        <v>2</v>
      </c>
      <c r="D29" s="9" t="s">
        <v>26</v>
      </c>
      <c r="E29" s="10" t="s">
        <v>61</v>
      </c>
      <c r="F29" s="9">
        <v>2</v>
      </c>
      <c r="G29" s="14">
        <v>280</v>
      </c>
      <c r="H29" s="9">
        <v>9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21</v>
      </c>
      <c r="O29" s="15" t="s">
        <v>21</v>
      </c>
      <c r="P29" s="15" t="s">
        <v>21</v>
      </c>
      <c r="Q29" s="15" t="s">
        <v>20</v>
      </c>
      <c r="R29" s="15" t="s">
        <v>21</v>
      </c>
      <c r="S29" s="15" t="s">
        <v>24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21</v>
      </c>
      <c r="B30" s="10" t="s">
        <v>62</v>
      </c>
      <c r="C30" s="9">
        <v>2</v>
      </c>
      <c r="D30" s="9" t="s">
        <v>26</v>
      </c>
      <c r="E30" s="10" t="s">
        <v>63</v>
      </c>
      <c r="F30" s="9">
        <v>2</v>
      </c>
      <c r="G30" s="14">
        <v>260</v>
      </c>
      <c r="H30" s="9">
        <v>10</v>
      </c>
      <c r="I30" s="10"/>
      <c r="J30" s="15" t="s">
        <v>19</v>
      </c>
      <c r="K30" s="15" t="s">
        <v>21</v>
      </c>
      <c r="L30" s="15" t="s">
        <v>22</v>
      </c>
      <c r="M30" s="15" t="s">
        <v>20</v>
      </c>
      <c r="N30" s="15" t="s">
        <v>21</v>
      </c>
      <c r="O30" s="15" t="s">
        <v>21</v>
      </c>
      <c r="P30" s="15" t="s">
        <v>21</v>
      </c>
      <c r="Q30" s="15" t="s">
        <v>24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602</v>
      </c>
      <c r="B31" s="10" t="s">
        <v>64</v>
      </c>
      <c r="C31" s="9">
        <v>2</v>
      </c>
      <c r="D31" s="9" t="s">
        <v>56</v>
      </c>
      <c r="E31" s="10" t="s">
        <v>65</v>
      </c>
      <c r="F31" s="9">
        <v>2</v>
      </c>
      <c r="G31" s="14">
        <v>210</v>
      </c>
      <c r="H31" s="9">
        <v>11</v>
      </c>
      <c r="I31" s="10"/>
      <c r="J31" s="15" t="s">
        <v>21</v>
      </c>
      <c r="K31" s="15" t="s">
        <v>21</v>
      </c>
      <c r="L31" s="15" t="s">
        <v>24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8" t="s">
        <v>66</v>
      </c>
      <c r="B32" s="4"/>
    </row>
    <row r="33" spans="1:70" s="1" customFormat="1" ht="22.5" customHeight="1">
      <c r="A33" s="9" t="s">
        <v>7</v>
      </c>
      <c r="B33" s="10" t="s">
        <v>42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230</v>
      </c>
      <c r="K33" s="12">
        <v>240</v>
      </c>
      <c r="L33" s="12">
        <v>250</v>
      </c>
      <c r="M33" s="12">
        <v>260</v>
      </c>
      <c r="N33" s="12">
        <v>270</v>
      </c>
      <c r="O33" s="12">
        <v>280</v>
      </c>
      <c r="P33" s="12">
        <v>290</v>
      </c>
      <c r="Q33" s="12">
        <v>300</v>
      </c>
      <c r="R33" s="12">
        <v>310</v>
      </c>
      <c r="S33" s="12">
        <v>320</v>
      </c>
      <c r="T33" s="12">
        <v>330</v>
      </c>
      <c r="U33" s="12">
        <v>340</v>
      </c>
      <c r="V33" s="12">
        <v>350</v>
      </c>
      <c r="W33" s="12">
        <v>360</v>
      </c>
      <c r="X33" s="12">
        <v>370</v>
      </c>
      <c r="Y33" s="12">
        <v>380</v>
      </c>
      <c r="Z33" s="12">
        <v>390</v>
      </c>
      <c r="AA33" s="12">
        <v>400</v>
      </c>
      <c r="AB33" s="12">
        <v>410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3"/>
      <c r="BE33" s="5"/>
      <c r="BF33" s="5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3" customFormat="1" ht="22.5" customHeight="1">
      <c r="A34" s="9">
        <v>308</v>
      </c>
      <c r="B34" s="10" t="s">
        <v>67</v>
      </c>
      <c r="C34" s="9" t="s">
        <v>68</v>
      </c>
      <c r="D34" s="9" t="s">
        <v>26</v>
      </c>
      <c r="E34" s="10" t="s">
        <v>69</v>
      </c>
      <c r="F34" s="9">
        <v>3</v>
      </c>
      <c r="G34" s="14">
        <v>400</v>
      </c>
      <c r="H34" s="9">
        <v>1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21</v>
      </c>
      <c r="W34" s="15" t="s">
        <v>20</v>
      </c>
      <c r="X34" s="15" t="s">
        <v>21</v>
      </c>
      <c r="Y34" s="15" t="s">
        <v>20</v>
      </c>
      <c r="Z34" s="15" t="s">
        <v>21</v>
      </c>
      <c r="AA34" s="15" t="s">
        <v>22</v>
      </c>
      <c r="AB34" s="15" t="s">
        <v>24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809</v>
      </c>
      <c r="B35" s="10" t="s">
        <v>70</v>
      </c>
      <c r="C35" s="9">
        <v>4</v>
      </c>
      <c r="D35" s="9" t="s">
        <v>56</v>
      </c>
      <c r="E35" s="10" t="s">
        <v>71</v>
      </c>
      <c r="F35" s="9">
        <v>3</v>
      </c>
      <c r="G35" s="14">
        <v>360</v>
      </c>
      <c r="H35" s="9">
        <v>2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21</v>
      </c>
      <c r="V35" s="15" t="s">
        <v>23</v>
      </c>
      <c r="W35" s="15" t="s">
        <v>20</v>
      </c>
      <c r="X35" s="15" t="s">
        <v>24</v>
      </c>
      <c r="Y35" s="15"/>
      <c r="Z35" s="15"/>
      <c r="AA35" s="15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9">
        <v>300</v>
      </c>
      <c r="B36" s="10" t="s">
        <v>72</v>
      </c>
      <c r="C36" s="9">
        <v>1</v>
      </c>
      <c r="D36" s="9" t="s">
        <v>26</v>
      </c>
      <c r="E36" s="10" t="s">
        <v>28</v>
      </c>
      <c r="F36" s="9">
        <v>3</v>
      </c>
      <c r="G36" s="14">
        <v>360</v>
      </c>
      <c r="H36" s="9">
        <v>3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21</v>
      </c>
      <c r="U36" s="15" t="s">
        <v>20</v>
      </c>
      <c r="V36" s="15" t="s">
        <v>23</v>
      </c>
      <c r="W36" s="15" t="s">
        <v>22</v>
      </c>
      <c r="X36" s="15" t="s">
        <v>23</v>
      </c>
      <c r="Y36" s="15" t="s">
        <v>24</v>
      </c>
      <c r="Z36" s="15"/>
      <c r="AA36" s="15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>
      <c r="A37" s="9">
        <v>315</v>
      </c>
      <c r="B37" s="10" t="s">
        <v>73</v>
      </c>
      <c r="C37" s="9">
        <v>3</v>
      </c>
      <c r="D37" s="9" t="s">
        <v>26</v>
      </c>
      <c r="E37" s="10" t="s">
        <v>74</v>
      </c>
      <c r="F37" s="9">
        <v>3</v>
      </c>
      <c r="G37" s="14">
        <v>340</v>
      </c>
      <c r="H37" s="9">
        <v>4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21</v>
      </c>
      <c r="P37" s="15" t="s">
        <v>23</v>
      </c>
      <c r="Q37" s="15" t="s">
        <v>21</v>
      </c>
      <c r="R37" s="15" t="s">
        <v>21</v>
      </c>
      <c r="S37" s="15" t="s">
        <v>20</v>
      </c>
      <c r="T37" s="15" t="s">
        <v>20</v>
      </c>
      <c r="U37" s="15" t="s">
        <v>20</v>
      </c>
      <c r="V37" s="15" t="s">
        <v>24</v>
      </c>
      <c r="W37" s="15"/>
      <c r="X37" s="15"/>
      <c r="Y37" s="15"/>
      <c r="Z37" s="15"/>
      <c r="AA37" s="15"/>
      <c r="AB37" s="15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9">
        <v>301</v>
      </c>
      <c r="B38" s="10" t="s">
        <v>75</v>
      </c>
      <c r="C38" s="9">
        <v>2</v>
      </c>
      <c r="D38" s="9" t="s">
        <v>26</v>
      </c>
      <c r="E38" s="10" t="s">
        <v>28</v>
      </c>
      <c r="F38" s="9">
        <v>3</v>
      </c>
      <c r="G38" s="14">
        <v>340</v>
      </c>
      <c r="H38" s="9">
        <v>5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21</v>
      </c>
      <c r="R38" s="15" t="s">
        <v>20</v>
      </c>
      <c r="S38" s="15" t="s">
        <v>23</v>
      </c>
      <c r="T38" s="15" t="s">
        <v>21</v>
      </c>
      <c r="U38" s="15" t="s">
        <v>22</v>
      </c>
      <c r="V38" s="15" t="s">
        <v>24</v>
      </c>
      <c r="W38" s="15"/>
      <c r="X38" s="15"/>
      <c r="Y38" s="15"/>
      <c r="Z38" s="15"/>
      <c r="AA38" s="15"/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311</v>
      </c>
      <c r="B39" s="10" t="s">
        <v>76</v>
      </c>
      <c r="C39" s="9">
        <v>3</v>
      </c>
      <c r="D39" s="9" t="s">
        <v>26</v>
      </c>
      <c r="E39" s="10" t="s">
        <v>77</v>
      </c>
      <c r="F39" s="9">
        <v>3</v>
      </c>
      <c r="G39" s="14">
        <v>330</v>
      </c>
      <c r="H39" s="9">
        <v>6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21</v>
      </c>
      <c r="R39" s="15" t="s">
        <v>21</v>
      </c>
      <c r="S39" s="15" t="s">
        <v>22</v>
      </c>
      <c r="T39" s="15" t="s">
        <v>21</v>
      </c>
      <c r="U39" s="15" t="s">
        <v>24</v>
      </c>
      <c r="V39" s="15"/>
      <c r="W39" s="15"/>
      <c r="X39" s="15"/>
      <c r="Y39" s="15"/>
      <c r="Z39" s="15"/>
      <c r="AA39" s="15"/>
      <c r="AB39" s="15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314</v>
      </c>
      <c r="B40" s="10" t="s">
        <v>78</v>
      </c>
      <c r="C40" s="9">
        <v>3</v>
      </c>
      <c r="D40" s="9" t="s">
        <v>26</v>
      </c>
      <c r="E40" s="10" t="s">
        <v>61</v>
      </c>
      <c r="F40" s="9">
        <v>3</v>
      </c>
      <c r="G40" s="14">
        <v>320</v>
      </c>
      <c r="H40" s="9">
        <v>7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21</v>
      </c>
      <c r="R40" s="15" t="s">
        <v>21</v>
      </c>
      <c r="S40" s="15" t="s">
        <v>20</v>
      </c>
      <c r="T40" s="15" t="s">
        <v>24</v>
      </c>
      <c r="U40" s="15"/>
      <c r="V40" s="15"/>
      <c r="W40" s="15"/>
      <c r="X40" s="15"/>
      <c r="Y40" s="15"/>
      <c r="Z40" s="15"/>
      <c r="AA40" s="15"/>
      <c r="AB40" s="15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884</v>
      </c>
      <c r="B41" s="10" t="s">
        <v>79</v>
      </c>
      <c r="C41" s="9">
        <v>3</v>
      </c>
      <c r="D41" s="9" t="s">
        <v>56</v>
      </c>
      <c r="E41" s="10" t="s">
        <v>80</v>
      </c>
      <c r="F41" s="9">
        <v>3</v>
      </c>
      <c r="G41" s="14">
        <v>310</v>
      </c>
      <c r="H41" s="9">
        <v>8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21</v>
      </c>
      <c r="P41" s="15" t="s">
        <v>20</v>
      </c>
      <c r="Q41" s="15" t="s">
        <v>21</v>
      </c>
      <c r="R41" s="15" t="s">
        <v>21</v>
      </c>
      <c r="S41" s="15" t="s">
        <v>24</v>
      </c>
      <c r="T41" s="15"/>
      <c r="U41" s="15"/>
      <c r="V41" s="15"/>
      <c r="W41" s="15"/>
      <c r="X41" s="15"/>
      <c r="Y41" s="15"/>
      <c r="Z41" s="15"/>
      <c r="AA41" s="15"/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306</v>
      </c>
      <c r="B42" s="10" t="s">
        <v>81</v>
      </c>
      <c r="C42" s="9">
        <v>3</v>
      </c>
      <c r="D42" s="9" t="s">
        <v>26</v>
      </c>
      <c r="E42" s="10" t="s">
        <v>82</v>
      </c>
      <c r="F42" s="9">
        <v>3</v>
      </c>
      <c r="G42" s="14">
        <v>310</v>
      </c>
      <c r="H42" s="9">
        <v>9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21</v>
      </c>
      <c r="R42" s="15" t="s">
        <v>20</v>
      </c>
      <c r="S42" s="15" t="s">
        <v>24</v>
      </c>
      <c r="T42" s="15"/>
      <c r="U42" s="15"/>
      <c r="V42" s="15"/>
      <c r="W42" s="15"/>
      <c r="X42" s="15"/>
      <c r="Y42" s="15"/>
      <c r="Z42" s="15"/>
      <c r="AA42" s="15"/>
      <c r="AB42" s="15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313</v>
      </c>
      <c r="B43" s="10" t="s">
        <v>83</v>
      </c>
      <c r="C43" s="9">
        <v>3</v>
      </c>
      <c r="D43" s="9" t="s">
        <v>26</v>
      </c>
      <c r="E43" s="10" t="s">
        <v>63</v>
      </c>
      <c r="F43" s="9">
        <v>3</v>
      </c>
      <c r="G43" s="14">
        <v>300</v>
      </c>
      <c r="H43" s="9">
        <v>10</v>
      </c>
      <c r="I43" s="10"/>
      <c r="J43" s="15" t="s">
        <v>19</v>
      </c>
      <c r="K43" s="15" t="s">
        <v>19</v>
      </c>
      <c r="L43" s="15" t="s">
        <v>19</v>
      </c>
      <c r="M43" s="15" t="s">
        <v>21</v>
      </c>
      <c r="N43" s="15" t="s">
        <v>21</v>
      </c>
      <c r="O43" s="15" t="s">
        <v>21</v>
      </c>
      <c r="P43" s="15" t="s">
        <v>22</v>
      </c>
      <c r="Q43" s="15" t="s">
        <v>21</v>
      </c>
      <c r="R43" s="15" t="s">
        <v>24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318</v>
      </c>
      <c r="B44" s="10" t="s">
        <v>84</v>
      </c>
      <c r="C44" s="9">
        <v>2</v>
      </c>
      <c r="D44" s="9" t="s">
        <v>26</v>
      </c>
      <c r="E44" s="10" t="s">
        <v>85</v>
      </c>
      <c r="F44" s="9">
        <v>3</v>
      </c>
      <c r="G44" s="14">
        <v>280</v>
      </c>
      <c r="H44" s="9">
        <v>11</v>
      </c>
      <c r="I44" s="10"/>
      <c r="J44" s="15" t="s">
        <v>19</v>
      </c>
      <c r="K44" s="15" t="s">
        <v>19</v>
      </c>
      <c r="L44" s="15" t="s">
        <v>21</v>
      </c>
      <c r="M44" s="15" t="s">
        <v>21</v>
      </c>
      <c r="N44" s="15" t="s">
        <v>21</v>
      </c>
      <c r="O44" s="15" t="s">
        <v>20</v>
      </c>
      <c r="P44" s="15" t="s">
        <v>24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803</v>
      </c>
      <c r="B45" s="10" t="s">
        <v>86</v>
      </c>
      <c r="C45" s="9">
        <v>1</v>
      </c>
      <c r="D45" s="9" t="s">
        <v>56</v>
      </c>
      <c r="E45" s="10" t="s">
        <v>80</v>
      </c>
      <c r="F45" s="9">
        <v>3</v>
      </c>
      <c r="G45" s="14">
        <v>270</v>
      </c>
      <c r="H45" s="9">
        <v>12</v>
      </c>
      <c r="I45" s="10"/>
      <c r="J45" s="15" t="s">
        <v>21</v>
      </c>
      <c r="K45" s="15" t="s">
        <v>20</v>
      </c>
      <c r="L45" s="15" t="s">
        <v>21</v>
      </c>
      <c r="M45" s="15" t="s">
        <v>21</v>
      </c>
      <c r="N45" s="15" t="s">
        <v>21</v>
      </c>
      <c r="O45" s="15" t="s">
        <v>24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307</v>
      </c>
      <c r="B46" s="10" t="s">
        <v>87</v>
      </c>
      <c r="C46" s="9">
        <v>2</v>
      </c>
      <c r="D46" s="9" t="s">
        <v>26</v>
      </c>
      <c r="E46" s="10" t="s">
        <v>88</v>
      </c>
      <c r="F46" s="9">
        <v>3</v>
      </c>
      <c r="G46" s="14">
        <v>260</v>
      </c>
      <c r="H46" s="9">
        <v>13</v>
      </c>
      <c r="I46" s="10"/>
      <c r="J46" s="15" t="s">
        <v>19</v>
      </c>
      <c r="K46" s="15" t="s">
        <v>21</v>
      </c>
      <c r="L46" s="15" t="s">
        <v>21</v>
      </c>
      <c r="M46" s="15" t="s">
        <v>21</v>
      </c>
      <c r="N46" s="15" t="s">
        <v>24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9">
        <v>309</v>
      </c>
      <c r="B47" s="10" t="s">
        <v>89</v>
      </c>
      <c r="C47" s="9">
        <v>2</v>
      </c>
      <c r="D47" s="9" t="s">
        <v>26</v>
      </c>
      <c r="E47" s="10" t="s">
        <v>90</v>
      </c>
      <c r="F47" s="9">
        <v>3</v>
      </c>
      <c r="G47" s="14">
        <v>240</v>
      </c>
      <c r="H47" s="9">
        <v>14</v>
      </c>
      <c r="I47" s="10"/>
      <c r="J47" s="15" t="s">
        <v>19</v>
      </c>
      <c r="K47" s="15" t="s">
        <v>21</v>
      </c>
      <c r="L47" s="15" t="s">
        <v>24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A48" s="8"/>
      <c r="B48" s="4"/>
    </row>
    <row r="49" spans="1:55" ht="22.5" customHeight="1">
      <c r="B49" s="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ht="22.5" customHeight="1">
      <c r="A50" s="8"/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B51" s="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>
      <c r="B117" s="4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</sheetData>
  <phoneticPr fontId="2"/>
  <dataValidations count="1">
    <dataValidation imeMode="off" allowBlank="1" showInputMessage="1" showErrorMessage="1" sqref="J7:BC7 J33:BC33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2024-04-28T17:43:13Z</dcterms:created>
  <dcterms:modified xsi:type="dcterms:W3CDTF">2024-04-28T17:51:01Z</dcterms:modified>
</cp:coreProperties>
</file>